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低保!$3:$47</definedName>
    <definedName name="_xlnm.Print_Area" localSheetId="0">低保!$A$1:$J$47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<sst xmlns="http://schemas.openxmlformats.org/spreadsheetml/2006/main" count="185" uniqueCount="109">
  <si>
    <t>开发区船厂路街道2025年3月农村低保发放公示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</si>
  <si>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</si>
  <si>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</si>
  <si>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</si>
  <si>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</si>
  <si>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</si>
  <si>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</si>
  <si>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</si>
  <si>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</si>
  <si>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应实际发放
(户/月)</t>
  </si>
  <si>
    <t>备注</t>
  </si>
  <si>
    <t>大米河头</t>
  </si>
  <si>
    <t>王焕英</t>
  </si>
  <si>
    <t>汉族</t>
  </si>
  <si>
    <t>视力一级</t>
  </si>
  <si>
    <t>赵立滨</t>
  </si>
  <si>
    <t>肢体
二级</t>
  </si>
  <si>
    <t>高纪兰</t>
  </si>
  <si>
    <t>汉</t>
  </si>
  <si>
    <t>失独</t>
  </si>
  <si>
    <t>孙家庄</t>
  </si>
  <si>
    <t>张印</t>
  </si>
  <si>
    <t>满族</t>
  </si>
  <si>
    <t>孙涛</t>
  </si>
  <si>
    <t>三级残疾</t>
  </si>
  <si>
    <t>太和寨</t>
  </si>
  <si>
    <t>马淑君</t>
  </si>
  <si>
    <t>其它</t>
  </si>
  <si>
    <t>陈作川</t>
  </si>
  <si>
    <t>陈桂凤</t>
  </si>
  <si>
    <t>胡金玲</t>
  </si>
  <si>
    <t>建档
立卡</t>
  </si>
  <si>
    <t>魏志兴</t>
  </si>
  <si>
    <t>多重二级</t>
  </si>
  <si>
    <t>马淑芝</t>
  </si>
  <si>
    <t>其他</t>
  </si>
  <si>
    <t>李志敏</t>
  </si>
  <si>
    <t>孙克奇</t>
  </si>
  <si>
    <t>高子强</t>
  </si>
  <si>
    <t>赵佳宁</t>
  </si>
  <si>
    <t>恶性 肿瘤</t>
  </si>
  <si>
    <t>高家岭</t>
  </si>
  <si>
    <t>高杨</t>
  </si>
  <si>
    <t>富新庄</t>
  </si>
  <si>
    <t>朱亚男</t>
  </si>
  <si>
    <t>听力
一级</t>
  </si>
  <si>
    <t>药马坊</t>
  </si>
  <si>
    <t>刘海英</t>
  </si>
  <si>
    <t>精神
二级</t>
  </si>
  <si>
    <t>郭高</t>
  </si>
  <si>
    <t>高利军</t>
  </si>
  <si>
    <t>残疾</t>
  </si>
  <si>
    <t>刘炳艳</t>
  </si>
  <si>
    <t>智力三疾</t>
  </si>
  <si>
    <t>杨户屯</t>
  </si>
  <si>
    <t>杨贺坤</t>
  </si>
  <si>
    <t>闪水庄</t>
  </si>
  <si>
    <t>苏宝庆</t>
  </si>
  <si>
    <t>多重重残</t>
  </si>
  <si>
    <t>刘马坊</t>
  </si>
  <si>
    <t>张嘉峰</t>
  </si>
  <si>
    <t>白血病</t>
  </si>
  <si>
    <t>东甸</t>
  </si>
  <si>
    <t xml:space="preserve"> 陈二成</t>
  </si>
  <si>
    <t>陈楠</t>
  </si>
  <si>
    <t>王刚</t>
  </si>
  <si>
    <t>视力 一级</t>
  </si>
  <si>
    <t>沙河</t>
  </si>
  <si>
    <t>陈军辉</t>
  </si>
  <si>
    <t>听力二级</t>
  </si>
  <si>
    <t>李钢</t>
  </si>
  <si>
    <t>三级   残疾 病</t>
  </si>
  <si>
    <t>张志超</t>
  </si>
  <si>
    <t>二级
残疾</t>
  </si>
  <si>
    <t>王晓君</t>
  </si>
  <si>
    <t>李兴奎</t>
  </si>
  <si>
    <t>智力三级</t>
  </si>
  <si>
    <t>李国英</t>
  </si>
  <si>
    <t>尿毒症</t>
  </si>
  <si>
    <t>李景东</t>
  </si>
  <si>
    <t>贫血</t>
  </si>
  <si>
    <t>紫草坞</t>
  </si>
  <si>
    <t>刘洋</t>
  </si>
  <si>
    <t>肢体二级</t>
  </si>
  <si>
    <t>张淑丽</t>
  </si>
  <si>
    <t>孙楷</t>
  </si>
  <si>
    <t>智力
四级</t>
  </si>
  <si>
    <t>西岭</t>
  </si>
  <si>
    <t>李爱民</t>
  </si>
  <si>
    <t>脑出血</t>
  </si>
  <si>
    <t>陆翠凤</t>
  </si>
  <si>
    <t>朱马坊</t>
  </si>
  <si>
    <t>朱宝军</t>
  </si>
  <si>
    <t>霍奇金淋巴瘤</t>
  </si>
  <si>
    <t>周营</t>
  </si>
  <si>
    <t>王涵钰</t>
  </si>
  <si>
    <t>高级星形细胞瘤</t>
  </si>
  <si>
    <t>长不老口</t>
  </si>
  <si>
    <t>张武军</t>
  </si>
  <si>
    <t>马坊甸</t>
  </si>
  <si>
    <t>王良</t>
  </si>
  <si>
    <t>言语 二级</t>
  </si>
  <si>
    <t>郑家店</t>
  </si>
  <si>
    <t>郑志鹏</t>
  </si>
  <si>
    <t>三月新增</t>
  </si>
  <si>
    <t>合计</t>
  </si>
  <si>
    <t>人民币:</t>
  </si>
  <si>
    <t>秦民【2024】13号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</si>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</sst>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);[Red]\(0\)"/>
    <numFmt numFmtId="177" formatCode="0.0_ "/>
    <numFmt numFmtId="178" formatCode="0.00_ "/>
    <numFmt numFmtId="179" formatCode="yyyy&quot;年&quot;m&quot;月&quot;d&quot;日&quot;;@"/>
  </numFmts>
  <fonts count="3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sz val="8"/>
      <color rgb="FFFF0000"/>
      <name val="宋体"/>
      <charset val="134"/>
    </font>
    <font>
      <b/>
      <sz val="6"/>
      <name val="宋体"/>
      <charset val="134"/>
    </font>
    <font>
      <sz val="12"/>
      <color rgb="FFFF0000"/>
      <name val="宋体"/>
      <charset val="134"/>
    </font>
    <font>
      <sz val="10"/>
      <color rgb="FFFF0000"/>
      <name val="Segoe UI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1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34" borderId="11" applyNumberFormat="0" applyFon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1" fillId="25" borderId="10" applyNumberFormat="0" applyAlignment="0" applyProtection="0">
      <alignment vertical="center"/>
    </xf>
    <xf numFmtId="0" fontId="1" fillId="0" borderId="0">
      <alignment vertical="center"/>
    </xf>
    <xf numFmtId="0" fontId="28" fillId="25" borderId="8" applyNumberFormat="0" applyAlignment="0" applyProtection="0">
      <alignment vertical="center"/>
    </xf>
    <xf numFmtId="0" fontId="1" fillId="0" borderId="0">
      <alignment vertical="center"/>
    </xf>
    <xf numFmtId="0" fontId="25" fillId="17" borderId="7" applyNumberFormat="0" applyAlignment="0" applyProtection="0">
      <alignment vertical="center"/>
    </xf>
    <xf numFmtId="0" fontId="1" fillId="0" borderId="0"/>
    <xf numFmtId="0" fontId="14" fillId="3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4" fillId="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" fillId="0" borderId="0"/>
    <xf numFmtId="0" fontId="16" fillId="20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3" fillId="0" borderId="0">
      <alignment vertical="center"/>
    </xf>
  </cellStyleXfs>
  <cellXfs count="7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6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177" fontId="6" fillId="0" borderId="0" xfId="56" applyNumberFormat="1" applyFont="1" applyFill="1" applyBorder="1" applyAlignment="1">
      <alignment horizontal="center" vertical="center" wrapText="1"/>
    </xf>
    <xf numFmtId="0" fontId="7" fillId="0" borderId="2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>
      <alignment horizontal="center" vertical="center"/>
    </xf>
    <xf numFmtId="0" fontId="2" fillId="0" borderId="0" xfId="56" applyNumberFormat="1" applyFont="1" applyFill="1" applyAlignment="1">
      <alignment horizontal="center" vertical="center"/>
    </xf>
    <xf numFmtId="177" fontId="2" fillId="0" borderId="2" xfId="56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177" fontId="2" fillId="0" borderId="1" xfId="5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6" fontId="2" fillId="0" borderId="1" xfId="3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2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/>
    </xf>
    <xf numFmtId="176" fontId="2" fillId="0" borderId="1" xfId="56" applyNumberFormat="1" applyFont="1" applyFill="1" applyBorder="1" applyAlignment="1">
      <alignment horizontal="center" vertical="center" wrapText="1"/>
    </xf>
    <xf numFmtId="49" fontId="2" fillId="0" borderId="1" xfId="56" applyNumberFormat="1" applyFont="1" applyFill="1" applyBorder="1" applyAlignment="1">
      <alignment horizontal="center" vertical="center"/>
    </xf>
    <xf numFmtId="0" fontId="4" fillId="0" borderId="1" xfId="28" applyFont="1" applyFill="1" applyBorder="1" applyAlignment="1">
      <alignment horizontal="center" vertical="center" wrapText="1"/>
    </xf>
    <xf numFmtId="0" fontId="8" fillId="0" borderId="1" xfId="2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3" fillId="0" borderId="1" xfId="30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vertical="center"/>
    </xf>
    <xf numFmtId="0" fontId="1" fillId="0" borderId="3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3" xfId="51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56" applyFont="1" applyFill="1" applyBorder="1" applyAlignment="1">
      <alignment horizontal="center" vertical="center" wrapText="1"/>
    </xf>
    <xf numFmtId="179" fontId="4" fillId="0" borderId="2" xfId="56" applyNumberFormat="1" applyFont="1" applyFill="1" applyBorder="1" applyAlignment="1">
      <alignment horizontal="left" vertical="center"/>
    </xf>
    <xf numFmtId="49" fontId="2" fillId="0" borderId="1" xfId="56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 wrapText="1"/>
    </xf>
    <xf numFmtId="178" fontId="2" fillId="0" borderId="1" xfId="56" applyNumberFormat="1" applyFont="1" applyFill="1" applyBorder="1" applyAlignment="1">
      <alignment horizontal="center" vertical="center" wrapText="1"/>
    </xf>
    <xf numFmtId="49" fontId="4" fillId="0" borderId="1" xfId="56" applyNumberFormat="1" applyFont="1" applyFill="1" applyBorder="1" applyAlignment="1">
      <alignment horizontal="center" vertical="center" wrapText="1"/>
    </xf>
    <xf numFmtId="0" fontId="4" fillId="0" borderId="3" xfId="5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变更统计" xfId="41"/>
    <cellStyle name="常规_201212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常规_信用社_1" xfId="51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_牛头77户" xfId="57"/>
    <cellStyle name="常规_信用社" xfId="58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7"/>
  <sheetViews>
    <sheetView tabSelected="1" view="pageBreakPreview" zoomScaleNormal="115" zoomScaleSheetLayoutView="100" workbookViewId="0">
      <selection activeCell="A1" sqref="A1:J1"/>
    </sheetView>
  </sheetViews>
  <sheetFormatPr defaultColWidth="9" defaultRowHeight="14.25"/>
  <cols>
    <col min="1" max="1" width="3.5" style="3" customWidth="1"/>
    <col min="2" max="2" width="7.375" style="3" customWidth="1"/>
    <col min="3" max="3" width="6.5" style="8" customWidth="1"/>
    <col min="4" max="4" width="4.5" style="8" customWidth="1"/>
    <col min="5" max="5" width="5.375" style="3" customWidth="1"/>
    <col min="6" max="6" width="4.75" style="9" customWidth="1"/>
    <col min="7" max="7" width="7.75" style="10" customWidth="1"/>
    <col min="8" max="8" width="9.5" style="10" customWidth="1"/>
    <col min="9" max="9" width="10.25" style="10" customWidth="1"/>
    <col min="10" max="10" width="16.375" style="11" customWidth="1"/>
    <col min="11" max="16363" width="9" style="3"/>
    <col min="16364" max="16384" width="9" style="12"/>
  </cols>
  <sheetData>
    <row r="1" s="1" customFormat="1" ht="27" customHeight="1" spans="1:16373">
      <c r="A1" s="13" t="s">
        <v>0</v>
      </c>
      <c r="B1" s="13"/>
      <c r="C1" s="13"/>
      <c r="D1" s="13"/>
      <c r="E1" s="13"/>
      <c r="F1" s="14"/>
      <c r="G1" s="15"/>
      <c r="H1" s="15"/>
      <c r="I1" s="15"/>
      <c r="J1" s="5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12"/>
      <c r="XEK1" s="12"/>
      <c r="XEL1" s="12"/>
      <c r="XEM1" s="12"/>
      <c r="XEN1" s="12"/>
      <c r="XEO1" s="12"/>
      <c r="XEP1" s="12"/>
      <c r="XEQ1" s="12"/>
      <c r="XER1" s="12"/>
      <c r="XES1" s="12"/>
    </row>
    <row r="2" s="2" customFormat="1" ht="15" customHeight="1" spans="1:16373">
      <c r="A2" s="16"/>
      <c r="B2" s="16"/>
      <c r="C2" s="16"/>
      <c r="D2" s="17"/>
      <c r="E2" s="18"/>
      <c r="F2" s="19"/>
      <c r="G2" s="20"/>
      <c r="H2" s="20"/>
      <c r="I2" s="20"/>
      <c r="J2" s="53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64"/>
      <c r="XEK2" s="64"/>
      <c r="XEL2" s="64"/>
      <c r="XEM2" s="64"/>
      <c r="XEN2" s="64"/>
      <c r="XEO2" s="64"/>
      <c r="XEP2" s="64"/>
      <c r="XEQ2" s="64"/>
      <c r="XER2" s="64"/>
      <c r="XES2" s="64"/>
    </row>
    <row r="3" s="3" customFormat="1" ht="41" customHeight="1" spans="1:16374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2" t="s">
        <v>6</v>
      </c>
      <c r="G3" s="21" t="s">
        <v>7</v>
      </c>
      <c r="H3" s="23" t="s">
        <v>8</v>
      </c>
      <c r="I3" s="23" t="s">
        <v>9</v>
      </c>
      <c r="J3" s="54" t="s">
        <v>10</v>
      </c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</row>
    <row r="4" s="4" customFormat="1" ht="21" customHeight="1" spans="1:16375">
      <c r="A4" s="24">
        <v>1</v>
      </c>
      <c r="B4" s="7" t="s">
        <v>11</v>
      </c>
      <c r="C4" s="7" t="s">
        <v>12</v>
      </c>
      <c r="D4" s="25" t="s">
        <v>13</v>
      </c>
      <c r="E4" s="26" t="s">
        <v>14</v>
      </c>
      <c r="F4" s="27">
        <v>1</v>
      </c>
      <c r="G4" s="28">
        <v>8058</v>
      </c>
      <c r="H4" s="7">
        <v>604.35</v>
      </c>
      <c r="I4" s="7">
        <f>H4*F4</f>
        <v>604.35</v>
      </c>
      <c r="J4" s="29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/>
      <c r="JE4" s="55"/>
      <c r="JF4" s="55"/>
      <c r="JG4" s="55"/>
      <c r="JH4" s="55"/>
      <c r="JI4" s="55"/>
      <c r="JJ4" s="55"/>
      <c r="JK4" s="55"/>
      <c r="JL4" s="55"/>
      <c r="JM4" s="55"/>
      <c r="JN4" s="55"/>
      <c r="JO4" s="55"/>
      <c r="JP4" s="55"/>
      <c r="JQ4" s="55"/>
      <c r="JR4" s="55"/>
      <c r="JS4" s="55"/>
      <c r="JT4" s="55"/>
      <c r="JU4" s="55"/>
      <c r="JV4" s="55"/>
      <c r="JW4" s="55"/>
      <c r="JX4" s="55"/>
      <c r="JY4" s="55"/>
      <c r="JZ4" s="55"/>
      <c r="KA4" s="55"/>
      <c r="KB4" s="55"/>
      <c r="KC4" s="55"/>
      <c r="KD4" s="55"/>
      <c r="KE4" s="55"/>
      <c r="KF4" s="55"/>
      <c r="KG4" s="55"/>
      <c r="KH4" s="55"/>
      <c r="KI4" s="55"/>
      <c r="KJ4" s="55"/>
      <c r="KK4" s="55"/>
      <c r="KL4" s="55"/>
      <c r="KM4" s="55"/>
      <c r="KN4" s="55"/>
      <c r="KO4" s="55"/>
      <c r="KP4" s="55"/>
      <c r="KQ4" s="55"/>
      <c r="KR4" s="55"/>
      <c r="KS4" s="55"/>
      <c r="KT4" s="55"/>
      <c r="KU4" s="55"/>
      <c r="KV4" s="55"/>
      <c r="KW4" s="55"/>
      <c r="KX4" s="55"/>
      <c r="KY4" s="55"/>
      <c r="KZ4" s="55"/>
      <c r="LA4" s="55"/>
      <c r="LB4" s="55"/>
      <c r="LC4" s="55"/>
      <c r="LD4" s="55"/>
      <c r="LE4" s="55"/>
      <c r="LF4" s="55"/>
      <c r="LG4" s="55"/>
      <c r="LH4" s="55"/>
      <c r="LI4" s="55"/>
      <c r="LJ4" s="55"/>
      <c r="LK4" s="55"/>
      <c r="LL4" s="55"/>
      <c r="LM4" s="55"/>
      <c r="LN4" s="55"/>
      <c r="LO4" s="55"/>
      <c r="LP4" s="55"/>
      <c r="LQ4" s="55"/>
      <c r="LR4" s="55"/>
      <c r="LS4" s="55"/>
      <c r="LT4" s="55"/>
      <c r="LU4" s="55"/>
      <c r="LV4" s="55"/>
      <c r="LW4" s="55"/>
      <c r="LX4" s="55"/>
      <c r="LY4" s="55"/>
      <c r="LZ4" s="55"/>
      <c r="MA4" s="55"/>
      <c r="MB4" s="55"/>
      <c r="MC4" s="55"/>
      <c r="MD4" s="55"/>
      <c r="ME4" s="55"/>
      <c r="MF4" s="55"/>
      <c r="MG4" s="55"/>
      <c r="MH4" s="55"/>
      <c r="MI4" s="55"/>
      <c r="MJ4" s="55"/>
      <c r="MK4" s="55"/>
      <c r="ML4" s="55"/>
      <c r="MM4" s="55"/>
      <c r="MN4" s="55"/>
      <c r="MO4" s="55"/>
      <c r="MP4" s="55"/>
      <c r="MQ4" s="55"/>
      <c r="MR4" s="55"/>
      <c r="MS4" s="55"/>
      <c r="MT4" s="55"/>
      <c r="MU4" s="55"/>
      <c r="MV4" s="55"/>
      <c r="MW4" s="55"/>
      <c r="MX4" s="55"/>
      <c r="MY4" s="55"/>
      <c r="MZ4" s="55"/>
      <c r="NA4" s="55"/>
      <c r="NB4" s="55"/>
      <c r="NC4" s="55"/>
      <c r="ND4" s="55"/>
      <c r="NE4" s="55"/>
      <c r="NF4" s="55"/>
      <c r="NG4" s="55"/>
      <c r="NH4" s="55"/>
      <c r="NI4" s="55"/>
      <c r="NJ4" s="55"/>
      <c r="NK4" s="55"/>
      <c r="NL4" s="55"/>
      <c r="NM4" s="55"/>
      <c r="NN4" s="55"/>
      <c r="NO4" s="55"/>
      <c r="NP4" s="55"/>
      <c r="NQ4" s="55"/>
      <c r="NR4" s="55"/>
      <c r="NS4" s="55"/>
      <c r="NT4" s="55"/>
      <c r="NU4" s="55"/>
      <c r="NV4" s="55"/>
      <c r="NW4" s="55"/>
      <c r="NX4" s="55"/>
      <c r="NY4" s="55"/>
      <c r="NZ4" s="55"/>
      <c r="OA4" s="55"/>
      <c r="OB4" s="55"/>
      <c r="OC4" s="55"/>
      <c r="OD4" s="55"/>
      <c r="OE4" s="55"/>
      <c r="OF4" s="55"/>
      <c r="OG4" s="55"/>
      <c r="OH4" s="55"/>
      <c r="OI4" s="55"/>
      <c r="OJ4" s="55"/>
      <c r="OK4" s="55"/>
      <c r="OL4" s="55"/>
      <c r="OM4" s="55"/>
      <c r="ON4" s="55"/>
      <c r="OO4" s="55"/>
      <c r="OP4" s="55"/>
      <c r="OQ4" s="55"/>
      <c r="OR4" s="55"/>
      <c r="OS4" s="55"/>
      <c r="OT4" s="55"/>
      <c r="OU4" s="55"/>
      <c r="OV4" s="55"/>
      <c r="OW4" s="55"/>
      <c r="OX4" s="55"/>
      <c r="OY4" s="55"/>
      <c r="OZ4" s="55"/>
      <c r="PA4" s="55"/>
      <c r="PB4" s="55"/>
      <c r="PC4" s="55"/>
      <c r="PD4" s="55"/>
      <c r="PE4" s="55"/>
      <c r="PF4" s="55"/>
      <c r="PG4" s="55"/>
      <c r="PH4" s="55"/>
      <c r="PI4" s="55"/>
      <c r="PJ4" s="55"/>
      <c r="PK4" s="55"/>
      <c r="PL4" s="55"/>
      <c r="PM4" s="55"/>
      <c r="PN4" s="55"/>
      <c r="PO4" s="55"/>
      <c r="PP4" s="55"/>
      <c r="PQ4" s="55"/>
      <c r="PR4" s="55"/>
      <c r="PS4" s="55"/>
      <c r="PT4" s="55"/>
      <c r="PU4" s="55"/>
      <c r="PV4" s="55"/>
      <c r="PW4" s="55"/>
      <c r="PX4" s="55"/>
      <c r="PY4" s="55"/>
      <c r="PZ4" s="55"/>
      <c r="QA4" s="55"/>
      <c r="QB4" s="55"/>
      <c r="QC4" s="55"/>
      <c r="QD4" s="55"/>
      <c r="QE4" s="55"/>
      <c r="QF4" s="55"/>
      <c r="QG4" s="55"/>
      <c r="QH4" s="55"/>
      <c r="QI4" s="55"/>
      <c r="QJ4" s="55"/>
      <c r="QK4" s="55"/>
      <c r="QL4" s="55"/>
      <c r="QM4" s="55"/>
      <c r="QN4" s="55"/>
      <c r="QO4" s="55"/>
      <c r="QP4" s="55"/>
      <c r="QQ4" s="55"/>
      <c r="QR4" s="55"/>
      <c r="QS4" s="55"/>
      <c r="QT4" s="55"/>
      <c r="QU4" s="55"/>
      <c r="QV4" s="55"/>
      <c r="QW4" s="55"/>
      <c r="QX4" s="55"/>
      <c r="QY4" s="55"/>
      <c r="QZ4" s="55"/>
      <c r="RA4" s="55"/>
      <c r="RB4" s="55"/>
      <c r="RC4" s="55"/>
      <c r="RD4" s="55"/>
      <c r="RE4" s="55"/>
      <c r="RF4" s="55"/>
      <c r="RG4" s="55"/>
      <c r="RH4" s="55"/>
      <c r="RI4" s="55"/>
      <c r="RJ4" s="55"/>
      <c r="RK4" s="55"/>
      <c r="RL4" s="55"/>
      <c r="RM4" s="55"/>
      <c r="RN4" s="55"/>
      <c r="RO4" s="55"/>
      <c r="RP4" s="55"/>
      <c r="RQ4" s="55"/>
      <c r="RR4" s="55"/>
      <c r="RS4" s="55"/>
      <c r="RT4" s="55"/>
      <c r="RU4" s="55"/>
      <c r="RV4" s="55"/>
      <c r="RW4" s="55"/>
      <c r="RX4" s="55"/>
      <c r="RY4" s="55"/>
      <c r="RZ4" s="55"/>
      <c r="SA4" s="55"/>
      <c r="SB4" s="55"/>
      <c r="SC4" s="55"/>
      <c r="SD4" s="55"/>
      <c r="SE4" s="55"/>
      <c r="SF4" s="55"/>
      <c r="SG4" s="55"/>
      <c r="SH4" s="55"/>
      <c r="SI4" s="55"/>
      <c r="SJ4" s="55"/>
      <c r="SK4" s="55"/>
      <c r="SL4" s="55"/>
      <c r="SM4" s="55"/>
      <c r="SN4" s="55"/>
      <c r="SO4" s="55"/>
      <c r="SP4" s="55"/>
      <c r="SQ4" s="55"/>
      <c r="SR4" s="55"/>
      <c r="SS4" s="55"/>
      <c r="ST4" s="55"/>
      <c r="SU4" s="55"/>
      <c r="SV4" s="55"/>
      <c r="SW4" s="55"/>
      <c r="SX4" s="55"/>
      <c r="SY4" s="55"/>
      <c r="SZ4" s="55"/>
      <c r="TA4" s="55"/>
      <c r="TB4" s="55"/>
      <c r="TC4" s="55"/>
      <c r="TD4" s="55"/>
      <c r="TE4" s="55"/>
      <c r="TF4" s="55"/>
      <c r="TG4" s="55"/>
      <c r="TH4" s="55"/>
      <c r="TI4" s="55"/>
      <c r="TJ4" s="55"/>
      <c r="TK4" s="55"/>
      <c r="TL4" s="55"/>
      <c r="TM4" s="55"/>
      <c r="TN4" s="55"/>
      <c r="TO4" s="55"/>
      <c r="TP4" s="55"/>
      <c r="TQ4" s="55"/>
      <c r="TR4" s="55"/>
      <c r="TS4" s="55"/>
      <c r="TT4" s="55"/>
      <c r="TU4" s="55"/>
      <c r="TV4" s="55"/>
      <c r="TW4" s="55"/>
      <c r="TX4" s="55"/>
      <c r="TY4" s="55"/>
      <c r="TZ4" s="55"/>
      <c r="UA4" s="55"/>
      <c r="UB4" s="55"/>
      <c r="UC4" s="55"/>
      <c r="UD4" s="55"/>
      <c r="UE4" s="55"/>
      <c r="UF4" s="55"/>
      <c r="UG4" s="55"/>
      <c r="UH4" s="55"/>
      <c r="UI4" s="55"/>
      <c r="UJ4" s="55"/>
      <c r="UK4" s="55"/>
      <c r="UL4" s="55"/>
      <c r="UM4" s="55"/>
      <c r="UN4" s="55"/>
      <c r="UO4" s="55"/>
      <c r="UP4" s="55"/>
      <c r="UQ4" s="55"/>
      <c r="UR4" s="55"/>
      <c r="US4" s="55"/>
      <c r="UT4" s="55"/>
      <c r="UU4" s="55"/>
      <c r="UV4" s="55"/>
      <c r="UW4" s="55"/>
      <c r="UX4" s="55"/>
      <c r="UY4" s="55"/>
      <c r="UZ4" s="55"/>
      <c r="VA4" s="55"/>
      <c r="VB4" s="55"/>
      <c r="VC4" s="55"/>
      <c r="VD4" s="55"/>
      <c r="VE4" s="55"/>
      <c r="VF4" s="55"/>
      <c r="VG4" s="55"/>
      <c r="VH4" s="55"/>
      <c r="VI4" s="55"/>
      <c r="VJ4" s="55"/>
      <c r="VK4" s="55"/>
      <c r="VL4" s="55"/>
      <c r="VM4" s="55"/>
      <c r="VN4" s="55"/>
      <c r="VO4" s="55"/>
      <c r="VP4" s="55"/>
      <c r="VQ4" s="55"/>
      <c r="VR4" s="55"/>
      <c r="VS4" s="55"/>
      <c r="VT4" s="55"/>
      <c r="VU4" s="55"/>
      <c r="VV4" s="55"/>
      <c r="VW4" s="55"/>
      <c r="VX4" s="55"/>
      <c r="VY4" s="55"/>
      <c r="VZ4" s="55"/>
      <c r="WA4" s="55"/>
      <c r="WB4" s="55"/>
      <c r="WC4" s="55"/>
      <c r="WD4" s="55"/>
      <c r="WE4" s="55"/>
      <c r="WF4" s="55"/>
      <c r="WG4" s="55"/>
      <c r="WH4" s="55"/>
      <c r="WI4" s="55"/>
      <c r="WJ4" s="55"/>
      <c r="WK4" s="55"/>
      <c r="WL4" s="55"/>
      <c r="WM4" s="55"/>
      <c r="WN4" s="55"/>
      <c r="WO4" s="55"/>
      <c r="WP4" s="55"/>
      <c r="WQ4" s="55"/>
      <c r="WR4" s="55"/>
      <c r="WS4" s="55"/>
      <c r="WT4" s="55"/>
      <c r="WU4" s="55"/>
      <c r="WV4" s="55"/>
      <c r="WW4" s="55"/>
      <c r="WX4" s="55"/>
      <c r="WY4" s="55"/>
      <c r="WZ4" s="55"/>
      <c r="XA4" s="55"/>
      <c r="XB4" s="55"/>
      <c r="XC4" s="55"/>
      <c r="XD4" s="55"/>
      <c r="XE4" s="55"/>
      <c r="XF4" s="55"/>
      <c r="XG4" s="55"/>
      <c r="XH4" s="55"/>
      <c r="XI4" s="55"/>
      <c r="XJ4" s="55"/>
      <c r="XK4" s="55"/>
      <c r="XL4" s="55"/>
      <c r="XM4" s="55"/>
      <c r="XN4" s="55"/>
      <c r="XO4" s="55"/>
      <c r="XP4" s="55"/>
      <c r="XQ4" s="55"/>
      <c r="XR4" s="55"/>
      <c r="XS4" s="55"/>
      <c r="XT4" s="55"/>
      <c r="XU4" s="55"/>
      <c r="XV4" s="55"/>
      <c r="XW4" s="55"/>
      <c r="XX4" s="55"/>
      <c r="XY4" s="55"/>
      <c r="XZ4" s="55"/>
      <c r="YA4" s="55"/>
      <c r="YB4" s="55"/>
      <c r="YC4" s="55"/>
      <c r="YD4" s="55"/>
      <c r="YE4" s="55"/>
      <c r="YF4" s="55"/>
      <c r="YG4" s="55"/>
      <c r="YH4" s="55"/>
      <c r="YI4" s="55"/>
      <c r="YJ4" s="55"/>
      <c r="YK4" s="55"/>
      <c r="YL4" s="55"/>
      <c r="YM4" s="55"/>
      <c r="YN4" s="55"/>
      <c r="YO4" s="55"/>
      <c r="YP4" s="55"/>
      <c r="YQ4" s="55"/>
      <c r="YR4" s="55"/>
      <c r="YS4" s="55"/>
      <c r="YT4" s="55"/>
      <c r="YU4" s="55"/>
      <c r="YV4" s="55"/>
      <c r="YW4" s="55"/>
      <c r="YX4" s="55"/>
      <c r="YY4" s="55"/>
      <c r="YZ4" s="55"/>
      <c r="ZA4" s="55"/>
      <c r="ZB4" s="55"/>
      <c r="ZC4" s="55"/>
      <c r="ZD4" s="55"/>
      <c r="ZE4" s="55"/>
      <c r="ZF4" s="55"/>
      <c r="ZG4" s="55"/>
      <c r="ZH4" s="55"/>
      <c r="ZI4" s="55"/>
      <c r="ZJ4" s="55"/>
      <c r="ZK4" s="55"/>
      <c r="ZL4" s="55"/>
      <c r="ZM4" s="55"/>
      <c r="ZN4" s="55"/>
      <c r="ZO4" s="55"/>
      <c r="ZP4" s="55"/>
      <c r="ZQ4" s="55"/>
      <c r="ZR4" s="55"/>
      <c r="ZS4" s="55"/>
      <c r="ZT4" s="55"/>
      <c r="ZU4" s="55"/>
      <c r="ZV4" s="55"/>
      <c r="ZW4" s="55"/>
      <c r="ZX4" s="55"/>
      <c r="ZY4" s="55"/>
      <c r="ZZ4" s="55"/>
      <c r="AAA4" s="55"/>
      <c r="AAB4" s="55"/>
      <c r="AAC4" s="55"/>
      <c r="AAD4" s="55"/>
      <c r="AAE4" s="55"/>
      <c r="AAF4" s="55"/>
      <c r="AAG4" s="55"/>
      <c r="AAH4" s="55"/>
      <c r="AAI4" s="55"/>
      <c r="AAJ4" s="55"/>
      <c r="AAK4" s="55"/>
      <c r="AAL4" s="55"/>
      <c r="AAM4" s="55"/>
      <c r="AAN4" s="55"/>
      <c r="AAO4" s="55"/>
      <c r="AAP4" s="55"/>
      <c r="AAQ4" s="55"/>
      <c r="AAR4" s="55"/>
      <c r="AAS4" s="55"/>
      <c r="AAT4" s="55"/>
      <c r="AAU4" s="55"/>
      <c r="AAV4" s="55"/>
      <c r="AAW4" s="55"/>
      <c r="AAX4" s="55"/>
      <c r="AAY4" s="55"/>
      <c r="AAZ4" s="55"/>
      <c r="ABA4" s="55"/>
      <c r="ABB4" s="55"/>
      <c r="ABC4" s="55"/>
      <c r="ABD4" s="55"/>
      <c r="ABE4" s="55"/>
      <c r="ABF4" s="55"/>
      <c r="ABG4" s="55"/>
      <c r="ABH4" s="55"/>
      <c r="ABI4" s="55"/>
      <c r="ABJ4" s="55"/>
      <c r="ABK4" s="55"/>
      <c r="ABL4" s="55"/>
      <c r="ABM4" s="55"/>
      <c r="ABN4" s="55"/>
      <c r="ABO4" s="55"/>
      <c r="ABP4" s="55"/>
      <c r="ABQ4" s="55"/>
      <c r="ABR4" s="55"/>
      <c r="ABS4" s="55"/>
      <c r="ABT4" s="55"/>
      <c r="ABU4" s="55"/>
      <c r="ABV4" s="55"/>
      <c r="ABW4" s="55"/>
      <c r="ABX4" s="55"/>
      <c r="ABY4" s="55"/>
      <c r="ABZ4" s="55"/>
      <c r="ACA4" s="55"/>
      <c r="ACB4" s="55"/>
      <c r="ACC4" s="55"/>
      <c r="ACD4" s="55"/>
      <c r="ACE4" s="55"/>
      <c r="ACF4" s="55"/>
      <c r="ACG4" s="55"/>
      <c r="ACH4" s="55"/>
      <c r="ACI4" s="55"/>
      <c r="ACJ4" s="55"/>
      <c r="ACK4" s="55"/>
      <c r="ACL4" s="55"/>
      <c r="ACM4" s="55"/>
      <c r="ACN4" s="55"/>
      <c r="ACO4" s="55"/>
      <c r="ACP4" s="55"/>
      <c r="ACQ4" s="55"/>
      <c r="ACR4" s="55"/>
      <c r="ACS4" s="55"/>
      <c r="ACT4" s="55"/>
      <c r="ACU4" s="55"/>
      <c r="ACV4" s="55"/>
      <c r="ACW4" s="55"/>
      <c r="ACX4" s="55"/>
      <c r="ACY4" s="55"/>
      <c r="ACZ4" s="55"/>
      <c r="ADA4" s="55"/>
      <c r="ADB4" s="55"/>
      <c r="ADC4" s="55"/>
      <c r="ADD4" s="55"/>
      <c r="ADE4" s="55"/>
      <c r="ADF4" s="55"/>
      <c r="ADG4" s="55"/>
      <c r="ADH4" s="55"/>
      <c r="ADI4" s="55"/>
      <c r="ADJ4" s="55"/>
      <c r="ADK4" s="55"/>
      <c r="ADL4" s="55"/>
      <c r="ADM4" s="55"/>
      <c r="ADN4" s="55"/>
      <c r="ADO4" s="55"/>
      <c r="ADP4" s="55"/>
      <c r="ADQ4" s="55"/>
      <c r="ADR4" s="55"/>
      <c r="ADS4" s="55"/>
      <c r="ADT4" s="55"/>
      <c r="ADU4" s="55"/>
      <c r="ADV4" s="55"/>
      <c r="ADW4" s="55"/>
      <c r="ADX4" s="55"/>
      <c r="ADY4" s="55"/>
      <c r="ADZ4" s="55"/>
      <c r="AEA4" s="55"/>
      <c r="AEB4" s="55"/>
      <c r="AEC4" s="55"/>
      <c r="AED4" s="55"/>
      <c r="AEE4" s="55"/>
      <c r="AEF4" s="55"/>
      <c r="AEG4" s="55"/>
      <c r="AEH4" s="55"/>
      <c r="AEI4" s="55"/>
      <c r="AEJ4" s="55"/>
      <c r="AEK4" s="55"/>
      <c r="AEL4" s="55"/>
      <c r="AEM4" s="55"/>
      <c r="AEN4" s="55"/>
      <c r="AEO4" s="55"/>
      <c r="AEP4" s="55"/>
      <c r="AEQ4" s="55"/>
      <c r="AER4" s="55"/>
      <c r="AES4" s="55"/>
      <c r="AET4" s="55"/>
      <c r="AEU4" s="55"/>
      <c r="AEV4" s="55"/>
      <c r="AEW4" s="55"/>
      <c r="AEX4" s="55"/>
      <c r="AEY4" s="55"/>
      <c r="AEZ4" s="55"/>
      <c r="AFA4" s="55"/>
      <c r="AFB4" s="55"/>
      <c r="AFC4" s="55"/>
      <c r="AFD4" s="55"/>
      <c r="AFE4" s="55"/>
      <c r="AFF4" s="55"/>
      <c r="AFG4" s="55"/>
      <c r="AFH4" s="55"/>
      <c r="AFI4" s="55"/>
      <c r="AFJ4" s="55"/>
      <c r="AFK4" s="55"/>
      <c r="AFL4" s="55"/>
      <c r="AFM4" s="55"/>
      <c r="AFN4" s="55"/>
      <c r="AFO4" s="55"/>
      <c r="AFP4" s="55"/>
      <c r="AFQ4" s="55"/>
      <c r="AFR4" s="55"/>
      <c r="AFS4" s="55"/>
      <c r="AFT4" s="55"/>
      <c r="AFU4" s="55"/>
      <c r="AFV4" s="55"/>
      <c r="AFW4" s="55"/>
      <c r="AFX4" s="55"/>
      <c r="AFY4" s="55"/>
      <c r="AFZ4" s="55"/>
      <c r="AGA4" s="55"/>
      <c r="AGB4" s="55"/>
      <c r="AGC4" s="55"/>
      <c r="AGD4" s="55"/>
      <c r="AGE4" s="55"/>
      <c r="AGF4" s="55"/>
      <c r="AGG4" s="55"/>
      <c r="AGH4" s="55"/>
      <c r="AGI4" s="55"/>
      <c r="AGJ4" s="55"/>
      <c r="AGK4" s="55"/>
      <c r="AGL4" s="55"/>
      <c r="AGM4" s="55"/>
      <c r="AGN4" s="55"/>
      <c r="AGO4" s="55"/>
      <c r="AGP4" s="55"/>
      <c r="AGQ4" s="55"/>
      <c r="AGR4" s="55"/>
      <c r="AGS4" s="55"/>
      <c r="AGT4" s="55"/>
      <c r="AGU4" s="55"/>
      <c r="AGV4" s="55"/>
      <c r="AGW4" s="55"/>
      <c r="AGX4" s="55"/>
      <c r="AGY4" s="55"/>
      <c r="AGZ4" s="55"/>
      <c r="AHA4" s="55"/>
      <c r="AHB4" s="55"/>
      <c r="AHC4" s="55"/>
      <c r="AHD4" s="55"/>
      <c r="AHE4" s="55"/>
      <c r="AHF4" s="55"/>
      <c r="AHG4" s="55"/>
      <c r="AHH4" s="55"/>
      <c r="AHI4" s="55"/>
      <c r="AHJ4" s="55"/>
      <c r="AHK4" s="55"/>
      <c r="AHL4" s="55"/>
      <c r="AHM4" s="55"/>
      <c r="AHN4" s="55"/>
      <c r="AHO4" s="55"/>
      <c r="AHP4" s="55"/>
      <c r="AHQ4" s="55"/>
      <c r="AHR4" s="55"/>
      <c r="AHS4" s="55"/>
      <c r="AHT4" s="55"/>
      <c r="AHU4" s="55"/>
      <c r="AHV4" s="55"/>
      <c r="AHW4" s="55"/>
      <c r="AHX4" s="55"/>
      <c r="AHY4" s="55"/>
      <c r="AHZ4" s="55"/>
      <c r="AIA4" s="55"/>
      <c r="AIB4" s="55"/>
      <c r="AIC4" s="55"/>
      <c r="AID4" s="55"/>
      <c r="AIE4" s="55"/>
      <c r="AIF4" s="55"/>
      <c r="AIG4" s="55"/>
      <c r="AIH4" s="55"/>
      <c r="AII4" s="55"/>
      <c r="AIJ4" s="55"/>
      <c r="AIK4" s="55"/>
      <c r="AIL4" s="55"/>
      <c r="AIM4" s="55"/>
      <c r="AIN4" s="55"/>
      <c r="AIO4" s="55"/>
      <c r="AIP4" s="55"/>
      <c r="AIQ4" s="55"/>
      <c r="AIR4" s="55"/>
      <c r="AIS4" s="55"/>
      <c r="AIT4" s="55"/>
      <c r="AIU4" s="55"/>
      <c r="AIV4" s="55"/>
      <c r="AIW4" s="55"/>
      <c r="AIX4" s="55"/>
      <c r="AIY4" s="55"/>
      <c r="AIZ4" s="55"/>
      <c r="AJA4" s="55"/>
      <c r="AJB4" s="55"/>
      <c r="AJC4" s="55"/>
      <c r="AJD4" s="55"/>
      <c r="AJE4" s="55"/>
      <c r="AJF4" s="55"/>
      <c r="AJG4" s="55"/>
      <c r="AJH4" s="55"/>
      <c r="AJI4" s="55"/>
      <c r="AJJ4" s="55"/>
      <c r="AJK4" s="55"/>
      <c r="AJL4" s="55"/>
      <c r="AJM4" s="55"/>
      <c r="AJN4" s="55"/>
      <c r="AJO4" s="55"/>
      <c r="AJP4" s="55"/>
      <c r="AJQ4" s="55"/>
      <c r="AJR4" s="55"/>
      <c r="AJS4" s="55"/>
      <c r="AJT4" s="55"/>
      <c r="AJU4" s="55"/>
      <c r="AJV4" s="55"/>
      <c r="AJW4" s="55"/>
      <c r="AJX4" s="55"/>
      <c r="AJY4" s="55"/>
      <c r="AJZ4" s="55"/>
      <c r="AKA4" s="55"/>
      <c r="AKB4" s="55"/>
      <c r="AKC4" s="55"/>
      <c r="AKD4" s="55"/>
      <c r="AKE4" s="55"/>
      <c r="AKF4" s="55"/>
      <c r="AKG4" s="55"/>
      <c r="AKH4" s="55"/>
      <c r="AKI4" s="55"/>
      <c r="AKJ4" s="55"/>
      <c r="AKK4" s="55"/>
      <c r="AKL4" s="55"/>
      <c r="AKM4" s="55"/>
      <c r="AKN4" s="55"/>
      <c r="AKO4" s="55"/>
      <c r="AKP4" s="55"/>
      <c r="AKQ4" s="55"/>
      <c r="AKR4" s="55"/>
      <c r="AKS4" s="55"/>
      <c r="AKT4" s="55"/>
      <c r="AKU4" s="55"/>
      <c r="AKV4" s="55"/>
      <c r="AKW4" s="55"/>
      <c r="AKX4" s="55"/>
      <c r="AKY4" s="55"/>
      <c r="AKZ4" s="55"/>
      <c r="ALA4" s="55"/>
      <c r="ALB4" s="55"/>
      <c r="ALC4" s="55"/>
      <c r="ALD4" s="55"/>
      <c r="ALE4" s="55"/>
      <c r="ALF4" s="55"/>
      <c r="ALG4" s="55"/>
      <c r="ALH4" s="55"/>
      <c r="ALI4" s="55"/>
      <c r="ALJ4" s="55"/>
      <c r="ALK4" s="55"/>
      <c r="ALL4" s="55"/>
      <c r="ALM4" s="55"/>
      <c r="ALN4" s="55"/>
      <c r="ALO4" s="55"/>
      <c r="ALP4" s="55"/>
      <c r="ALQ4" s="55"/>
      <c r="ALR4" s="55"/>
      <c r="ALS4" s="55"/>
      <c r="ALT4" s="55"/>
      <c r="ALU4" s="55"/>
      <c r="ALV4" s="55"/>
      <c r="ALW4" s="55"/>
      <c r="ALX4" s="55"/>
      <c r="ALY4" s="55"/>
      <c r="ALZ4" s="55"/>
      <c r="AMA4" s="55"/>
      <c r="AMB4" s="55"/>
      <c r="AMC4" s="55"/>
      <c r="AMD4" s="55"/>
      <c r="AME4" s="55"/>
      <c r="AMF4" s="55"/>
      <c r="AMG4" s="55"/>
      <c r="AMH4" s="55"/>
      <c r="AMI4" s="55"/>
      <c r="AMJ4" s="55"/>
      <c r="AMK4" s="55"/>
      <c r="AML4" s="55"/>
      <c r="AMM4" s="55"/>
      <c r="AMN4" s="55"/>
      <c r="AMO4" s="55"/>
      <c r="AMP4" s="55"/>
      <c r="AMQ4" s="55"/>
      <c r="AMR4" s="55"/>
      <c r="AMS4" s="55"/>
      <c r="AMT4" s="55"/>
      <c r="AMU4" s="55"/>
      <c r="AMV4" s="55"/>
      <c r="AMW4" s="55"/>
      <c r="AMX4" s="55"/>
      <c r="AMY4" s="55"/>
      <c r="AMZ4" s="55"/>
      <c r="ANA4" s="55"/>
      <c r="ANB4" s="55"/>
      <c r="ANC4" s="55"/>
      <c r="AND4" s="55"/>
      <c r="ANE4" s="55"/>
      <c r="ANF4" s="55"/>
      <c r="ANG4" s="55"/>
      <c r="ANH4" s="55"/>
      <c r="ANI4" s="55"/>
      <c r="ANJ4" s="55"/>
      <c r="ANK4" s="55"/>
      <c r="ANL4" s="55"/>
      <c r="ANM4" s="55"/>
      <c r="ANN4" s="55"/>
      <c r="ANO4" s="55"/>
      <c r="ANP4" s="55"/>
      <c r="ANQ4" s="55"/>
      <c r="ANR4" s="55"/>
      <c r="ANS4" s="55"/>
      <c r="ANT4" s="55"/>
      <c r="ANU4" s="55"/>
      <c r="ANV4" s="55"/>
      <c r="ANW4" s="55"/>
      <c r="ANX4" s="55"/>
      <c r="ANY4" s="55"/>
      <c r="ANZ4" s="55"/>
      <c r="AOA4" s="55"/>
      <c r="AOB4" s="55"/>
      <c r="AOC4" s="55"/>
      <c r="AOD4" s="55"/>
      <c r="AOE4" s="55"/>
      <c r="AOF4" s="55"/>
      <c r="AOG4" s="55"/>
      <c r="AOH4" s="55"/>
      <c r="AOI4" s="55"/>
      <c r="AOJ4" s="55"/>
      <c r="AOK4" s="55"/>
      <c r="AOL4" s="55"/>
      <c r="AOM4" s="55"/>
      <c r="AON4" s="55"/>
      <c r="AOO4" s="55"/>
      <c r="AOP4" s="55"/>
      <c r="AOQ4" s="55"/>
      <c r="AOR4" s="55"/>
      <c r="AOS4" s="55"/>
      <c r="AOT4" s="55"/>
      <c r="AOU4" s="55"/>
      <c r="AOV4" s="55"/>
      <c r="AOW4" s="55"/>
      <c r="AOX4" s="55"/>
      <c r="AOY4" s="55"/>
      <c r="AOZ4" s="55"/>
      <c r="APA4" s="55"/>
      <c r="APB4" s="55"/>
      <c r="APC4" s="55"/>
      <c r="APD4" s="55"/>
      <c r="APE4" s="55"/>
      <c r="APF4" s="55"/>
      <c r="APG4" s="55"/>
      <c r="APH4" s="55"/>
      <c r="API4" s="55"/>
      <c r="APJ4" s="55"/>
      <c r="APK4" s="55"/>
      <c r="APL4" s="55"/>
      <c r="APM4" s="55"/>
      <c r="APN4" s="55"/>
      <c r="APO4" s="55"/>
      <c r="APP4" s="55"/>
      <c r="APQ4" s="55"/>
      <c r="APR4" s="55"/>
      <c r="APS4" s="55"/>
      <c r="APT4" s="55"/>
      <c r="APU4" s="55"/>
      <c r="APV4" s="55"/>
      <c r="APW4" s="55"/>
      <c r="APX4" s="55"/>
      <c r="APY4" s="55"/>
      <c r="APZ4" s="55"/>
      <c r="AQA4" s="55"/>
      <c r="AQB4" s="55"/>
      <c r="AQC4" s="55"/>
      <c r="AQD4" s="55"/>
      <c r="AQE4" s="55"/>
      <c r="AQF4" s="55"/>
      <c r="AQG4" s="55"/>
      <c r="AQH4" s="55"/>
      <c r="AQI4" s="55"/>
      <c r="AQJ4" s="55"/>
      <c r="AQK4" s="55"/>
      <c r="AQL4" s="55"/>
      <c r="AQM4" s="55"/>
      <c r="AQN4" s="55"/>
      <c r="AQO4" s="55"/>
      <c r="AQP4" s="55"/>
      <c r="AQQ4" s="55"/>
      <c r="AQR4" s="55"/>
      <c r="AQS4" s="55"/>
      <c r="AQT4" s="55"/>
      <c r="AQU4" s="55"/>
      <c r="AQV4" s="55"/>
      <c r="AQW4" s="55"/>
      <c r="AQX4" s="55"/>
      <c r="AQY4" s="55"/>
      <c r="AQZ4" s="55"/>
      <c r="ARA4" s="55"/>
      <c r="ARB4" s="55"/>
      <c r="ARC4" s="55"/>
      <c r="ARD4" s="55"/>
      <c r="ARE4" s="55"/>
      <c r="ARF4" s="55"/>
      <c r="ARG4" s="55"/>
      <c r="ARH4" s="55"/>
      <c r="ARI4" s="55"/>
      <c r="ARJ4" s="55"/>
      <c r="ARK4" s="55"/>
      <c r="ARL4" s="55"/>
      <c r="ARM4" s="55"/>
      <c r="ARN4" s="55"/>
      <c r="ARO4" s="55"/>
      <c r="ARP4" s="55"/>
      <c r="ARQ4" s="55"/>
      <c r="ARR4" s="55"/>
      <c r="ARS4" s="55"/>
      <c r="ART4" s="55"/>
      <c r="ARU4" s="55"/>
      <c r="ARV4" s="55"/>
      <c r="ARW4" s="55"/>
      <c r="ARX4" s="55"/>
      <c r="ARY4" s="55"/>
      <c r="ARZ4" s="55"/>
      <c r="ASA4" s="55"/>
      <c r="ASB4" s="55"/>
      <c r="ASC4" s="55"/>
      <c r="ASD4" s="55"/>
      <c r="ASE4" s="55"/>
      <c r="ASF4" s="55"/>
      <c r="ASG4" s="55"/>
      <c r="ASH4" s="55"/>
      <c r="ASI4" s="55"/>
      <c r="ASJ4" s="55"/>
      <c r="ASK4" s="55"/>
      <c r="ASL4" s="55"/>
      <c r="ASM4" s="55"/>
      <c r="ASN4" s="55"/>
      <c r="ASO4" s="55"/>
      <c r="ASP4" s="55"/>
      <c r="ASQ4" s="55"/>
      <c r="ASR4" s="55"/>
      <c r="ASS4" s="55"/>
      <c r="AST4" s="55"/>
      <c r="ASU4" s="55"/>
      <c r="ASV4" s="55"/>
      <c r="ASW4" s="55"/>
      <c r="ASX4" s="55"/>
      <c r="ASY4" s="55"/>
      <c r="ASZ4" s="55"/>
      <c r="ATA4" s="55"/>
      <c r="ATB4" s="55"/>
      <c r="ATC4" s="55"/>
      <c r="ATD4" s="55"/>
      <c r="ATE4" s="55"/>
      <c r="ATF4" s="55"/>
      <c r="ATG4" s="55"/>
      <c r="ATH4" s="55"/>
      <c r="ATI4" s="55"/>
      <c r="ATJ4" s="55"/>
      <c r="ATK4" s="55"/>
      <c r="ATL4" s="55"/>
      <c r="ATM4" s="55"/>
      <c r="ATN4" s="55"/>
      <c r="ATO4" s="55"/>
      <c r="ATP4" s="55"/>
      <c r="ATQ4" s="55"/>
      <c r="ATR4" s="55"/>
      <c r="ATS4" s="55"/>
      <c r="ATT4" s="55"/>
      <c r="ATU4" s="55"/>
      <c r="ATV4" s="55"/>
      <c r="ATW4" s="55"/>
      <c r="ATX4" s="55"/>
      <c r="ATY4" s="55"/>
      <c r="ATZ4" s="55"/>
      <c r="AUA4" s="55"/>
      <c r="AUB4" s="55"/>
      <c r="AUC4" s="55"/>
      <c r="AUD4" s="55"/>
      <c r="AUE4" s="55"/>
      <c r="AUF4" s="55"/>
      <c r="AUG4" s="55"/>
      <c r="AUH4" s="55"/>
      <c r="AUI4" s="55"/>
      <c r="AUJ4" s="55"/>
      <c r="AUK4" s="55"/>
      <c r="AUL4" s="55"/>
      <c r="AUM4" s="55"/>
      <c r="AUN4" s="55"/>
      <c r="AUO4" s="55"/>
      <c r="AUP4" s="55"/>
      <c r="AUQ4" s="55"/>
      <c r="AUR4" s="55"/>
      <c r="AUS4" s="55"/>
      <c r="AUT4" s="55"/>
      <c r="AUU4" s="55"/>
      <c r="AUV4" s="55"/>
      <c r="AUW4" s="55"/>
      <c r="AUX4" s="55"/>
      <c r="AUY4" s="55"/>
      <c r="AUZ4" s="55"/>
      <c r="AVA4" s="55"/>
      <c r="AVB4" s="55"/>
      <c r="AVC4" s="55"/>
      <c r="AVD4" s="55"/>
      <c r="AVE4" s="55"/>
      <c r="AVF4" s="55"/>
      <c r="AVG4" s="55"/>
      <c r="AVH4" s="55"/>
      <c r="AVI4" s="55"/>
      <c r="AVJ4" s="55"/>
      <c r="AVK4" s="55"/>
      <c r="AVL4" s="55"/>
      <c r="AVM4" s="55"/>
      <c r="AVN4" s="55"/>
      <c r="AVO4" s="55"/>
      <c r="AVP4" s="55"/>
      <c r="AVQ4" s="55"/>
      <c r="AVR4" s="55"/>
      <c r="AVS4" s="55"/>
      <c r="AVT4" s="55"/>
      <c r="AVU4" s="55"/>
      <c r="AVV4" s="55"/>
      <c r="AVW4" s="55"/>
      <c r="AVX4" s="55"/>
      <c r="AVY4" s="55"/>
      <c r="AVZ4" s="55"/>
      <c r="AWA4" s="55"/>
      <c r="AWB4" s="55"/>
      <c r="AWC4" s="55"/>
      <c r="AWD4" s="55"/>
      <c r="AWE4" s="55"/>
      <c r="AWF4" s="55"/>
      <c r="AWG4" s="55"/>
      <c r="AWH4" s="55"/>
      <c r="AWI4" s="55"/>
      <c r="AWJ4" s="55"/>
      <c r="AWK4" s="55"/>
      <c r="AWL4" s="55"/>
      <c r="AWM4" s="55"/>
      <c r="AWN4" s="55"/>
      <c r="AWO4" s="55"/>
      <c r="AWP4" s="55"/>
      <c r="AWQ4" s="55"/>
      <c r="AWR4" s="55"/>
      <c r="AWS4" s="55"/>
      <c r="AWT4" s="55"/>
      <c r="AWU4" s="55"/>
      <c r="AWV4" s="55"/>
      <c r="AWW4" s="55"/>
      <c r="AWX4" s="55"/>
      <c r="AWY4" s="55"/>
      <c r="AWZ4" s="55"/>
      <c r="AXA4" s="55"/>
      <c r="AXB4" s="55"/>
      <c r="AXC4" s="55"/>
      <c r="AXD4" s="55"/>
      <c r="AXE4" s="55"/>
      <c r="AXF4" s="55"/>
      <c r="AXG4" s="55"/>
      <c r="AXH4" s="55"/>
      <c r="AXI4" s="55"/>
      <c r="AXJ4" s="55"/>
      <c r="AXK4" s="55"/>
      <c r="AXL4" s="55"/>
      <c r="AXM4" s="55"/>
      <c r="AXN4" s="55"/>
      <c r="AXO4" s="55"/>
      <c r="AXP4" s="55"/>
      <c r="AXQ4" s="55"/>
      <c r="AXR4" s="55"/>
      <c r="AXS4" s="55"/>
      <c r="AXT4" s="55"/>
      <c r="AXU4" s="55"/>
      <c r="AXV4" s="55"/>
      <c r="AXW4" s="55"/>
      <c r="AXX4" s="55"/>
      <c r="AXY4" s="55"/>
      <c r="AXZ4" s="55"/>
      <c r="AYA4" s="55"/>
      <c r="AYB4" s="55"/>
      <c r="AYC4" s="55"/>
      <c r="AYD4" s="55"/>
      <c r="AYE4" s="55"/>
      <c r="AYF4" s="55"/>
      <c r="AYG4" s="55"/>
      <c r="AYH4" s="55"/>
      <c r="AYI4" s="55"/>
      <c r="AYJ4" s="55"/>
      <c r="AYK4" s="55"/>
      <c r="AYL4" s="55"/>
      <c r="AYM4" s="55"/>
      <c r="AYN4" s="55"/>
      <c r="AYO4" s="55"/>
      <c r="AYP4" s="55"/>
      <c r="AYQ4" s="55"/>
      <c r="AYR4" s="55"/>
      <c r="AYS4" s="55"/>
      <c r="AYT4" s="55"/>
      <c r="AYU4" s="55"/>
      <c r="AYV4" s="55"/>
      <c r="AYW4" s="55"/>
      <c r="AYX4" s="55"/>
      <c r="AYY4" s="55"/>
      <c r="AYZ4" s="55"/>
      <c r="AZA4" s="55"/>
      <c r="AZB4" s="55"/>
      <c r="AZC4" s="55"/>
      <c r="AZD4" s="55"/>
      <c r="AZE4" s="55"/>
      <c r="AZF4" s="55"/>
      <c r="AZG4" s="55"/>
      <c r="AZH4" s="55"/>
      <c r="AZI4" s="55"/>
      <c r="AZJ4" s="55"/>
      <c r="AZK4" s="55"/>
      <c r="AZL4" s="55"/>
      <c r="AZM4" s="55"/>
      <c r="AZN4" s="55"/>
      <c r="AZO4" s="55"/>
      <c r="AZP4" s="55"/>
      <c r="AZQ4" s="55"/>
      <c r="AZR4" s="55"/>
      <c r="AZS4" s="55"/>
      <c r="AZT4" s="55"/>
      <c r="AZU4" s="55"/>
      <c r="AZV4" s="55"/>
      <c r="AZW4" s="55"/>
      <c r="AZX4" s="55"/>
      <c r="AZY4" s="55"/>
      <c r="AZZ4" s="55"/>
      <c r="BAA4" s="55"/>
      <c r="BAB4" s="55"/>
      <c r="BAC4" s="55"/>
      <c r="BAD4" s="55"/>
      <c r="BAE4" s="55"/>
      <c r="BAF4" s="55"/>
      <c r="BAG4" s="55"/>
      <c r="BAH4" s="55"/>
      <c r="BAI4" s="55"/>
      <c r="BAJ4" s="55"/>
      <c r="BAK4" s="55"/>
      <c r="BAL4" s="55"/>
      <c r="BAM4" s="55"/>
      <c r="BAN4" s="55"/>
      <c r="BAO4" s="55"/>
      <c r="BAP4" s="55"/>
      <c r="BAQ4" s="55"/>
      <c r="BAR4" s="55"/>
      <c r="BAS4" s="55"/>
      <c r="BAT4" s="55"/>
      <c r="BAU4" s="55"/>
      <c r="BAV4" s="55"/>
      <c r="BAW4" s="55"/>
      <c r="BAX4" s="55"/>
      <c r="BAY4" s="55"/>
      <c r="BAZ4" s="55"/>
      <c r="BBA4" s="55"/>
      <c r="BBB4" s="55"/>
      <c r="BBC4" s="55"/>
      <c r="BBD4" s="55"/>
      <c r="BBE4" s="55"/>
      <c r="BBF4" s="55"/>
      <c r="BBG4" s="55"/>
      <c r="BBH4" s="55"/>
      <c r="BBI4" s="55"/>
      <c r="BBJ4" s="55"/>
      <c r="BBK4" s="55"/>
      <c r="BBL4" s="55"/>
      <c r="BBM4" s="55"/>
      <c r="BBN4" s="55"/>
      <c r="BBO4" s="55"/>
      <c r="BBP4" s="55"/>
      <c r="BBQ4" s="55"/>
      <c r="BBR4" s="55"/>
      <c r="BBS4" s="55"/>
      <c r="BBT4" s="55"/>
      <c r="BBU4" s="55"/>
      <c r="BBV4" s="55"/>
      <c r="BBW4" s="55"/>
      <c r="BBX4" s="55"/>
      <c r="BBY4" s="55"/>
      <c r="BBZ4" s="55"/>
      <c r="BCA4" s="55"/>
      <c r="BCB4" s="55"/>
      <c r="BCC4" s="55"/>
      <c r="BCD4" s="55"/>
      <c r="BCE4" s="55"/>
      <c r="BCF4" s="55"/>
      <c r="BCG4" s="55"/>
      <c r="BCH4" s="55"/>
      <c r="BCI4" s="55"/>
      <c r="BCJ4" s="55"/>
      <c r="BCK4" s="55"/>
      <c r="BCL4" s="55"/>
      <c r="BCM4" s="55"/>
      <c r="BCN4" s="55"/>
      <c r="BCO4" s="55"/>
      <c r="BCP4" s="55"/>
      <c r="BCQ4" s="55"/>
      <c r="BCR4" s="55"/>
      <c r="BCS4" s="55"/>
      <c r="BCT4" s="55"/>
      <c r="BCU4" s="55"/>
      <c r="BCV4" s="55"/>
      <c r="BCW4" s="55"/>
      <c r="BCX4" s="55"/>
      <c r="BCY4" s="55"/>
      <c r="BCZ4" s="55"/>
      <c r="BDA4" s="55"/>
      <c r="BDB4" s="55"/>
      <c r="BDC4" s="55"/>
      <c r="BDD4" s="55"/>
      <c r="BDE4" s="55"/>
      <c r="BDF4" s="55"/>
      <c r="BDG4" s="55"/>
      <c r="BDH4" s="55"/>
      <c r="BDI4" s="55"/>
      <c r="BDJ4" s="55"/>
      <c r="BDK4" s="55"/>
      <c r="BDL4" s="55"/>
      <c r="BDM4" s="55"/>
      <c r="BDN4" s="55"/>
      <c r="BDO4" s="55"/>
      <c r="BDP4" s="55"/>
      <c r="BDQ4" s="55"/>
      <c r="BDR4" s="55"/>
      <c r="BDS4" s="55"/>
      <c r="BDT4" s="55"/>
      <c r="BDU4" s="55"/>
      <c r="BDV4" s="55"/>
      <c r="BDW4" s="55"/>
      <c r="BDX4" s="55"/>
      <c r="BDY4" s="55"/>
      <c r="BDZ4" s="55"/>
      <c r="BEA4" s="55"/>
      <c r="BEB4" s="55"/>
      <c r="BEC4" s="55"/>
      <c r="BED4" s="55"/>
      <c r="BEE4" s="55"/>
      <c r="BEF4" s="55"/>
      <c r="BEG4" s="55"/>
      <c r="BEH4" s="55"/>
      <c r="BEI4" s="55"/>
      <c r="BEJ4" s="55"/>
      <c r="BEK4" s="55"/>
      <c r="BEL4" s="55"/>
      <c r="BEM4" s="55"/>
      <c r="BEN4" s="55"/>
      <c r="BEO4" s="55"/>
      <c r="BEP4" s="55"/>
      <c r="BEQ4" s="55"/>
      <c r="BER4" s="55"/>
      <c r="BES4" s="55"/>
      <c r="BET4" s="55"/>
      <c r="BEU4" s="55"/>
      <c r="BEV4" s="55"/>
      <c r="BEW4" s="55"/>
      <c r="BEX4" s="55"/>
      <c r="BEY4" s="55"/>
      <c r="BEZ4" s="55"/>
      <c r="BFA4" s="55"/>
      <c r="BFB4" s="55"/>
      <c r="BFC4" s="55"/>
      <c r="BFD4" s="55"/>
      <c r="BFE4" s="55"/>
      <c r="BFF4" s="55"/>
      <c r="BFG4" s="55"/>
      <c r="BFH4" s="55"/>
      <c r="BFI4" s="55"/>
      <c r="BFJ4" s="55"/>
      <c r="BFK4" s="55"/>
      <c r="BFL4" s="55"/>
      <c r="BFM4" s="55"/>
      <c r="BFN4" s="55"/>
      <c r="BFO4" s="55"/>
      <c r="BFP4" s="55"/>
      <c r="BFQ4" s="55"/>
      <c r="BFR4" s="55"/>
      <c r="BFS4" s="55"/>
      <c r="BFT4" s="55"/>
      <c r="BFU4" s="55"/>
      <c r="BFV4" s="55"/>
      <c r="BFW4" s="55"/>
      <c r="BFX4" s="55"/>
      <c r="BFY4" s="55"/>
      <c r="BFZ4" s="55"/>
      <c r="BGA4" s="55"/>
      <c r="BGB4" s="55"/>
      <c r="BGC4" s="55"/>
      <c r="BGD4" s="55"/>
      <c r="BGE4" s="55"/>
      <c r="BGF4" s="55"/>
      <c r="BGG4" s="55"/>
      <c r="BGH4" s="55"/>
      <c r="BGI4" s="55"/>
      <c r="BGJ4" s="55"/>
      <c r="BGK4" s="55"/>
      <c r="BGL4" s="55"/>
      <c r="BGM4" s="55"/>
      <c r="BGN4" s="55"/>
      <c r="BGO4" s="55"/>
      <c r="BGP4" s="55"/>
      <c r="BGQ4" s="55"/>
      <c r="BGR4" s="55"/>
      <c r="BGS4" s="55"/>
      <c r="BGT4" s="55"/>
      <c r="BGU4" s="55"/>
      <c r="BGV4" s="55"/>
      <c r="BGW4" s="55"/>
      <c r="BGX4" s="55"/>
      <c r="BGY4" s="55"/>
      <c r="BGZ4" s="55"/>
      <c r="BHA4" s="55"/>
      <c r="BHB4" s="55"/>
      <c r="BHC4" s="55"/>
      <c r="BHD4" s="55"/>
      <c r="BHE4" s="55"/>
      <c r="BHF4" s="55"/>
      <c r="BHG4" s="55"/>
      <c r="BHH4" s="55"/>
      <c r="BHI4" s="55"/>
      <c r="BHJ4" s="55"/>
      <c r="BHK4" s="55"/>
      <c r="BHL4" s="55"/>
      <c r="BHM4" s="55"/>
      <c r="BHN4" s="55"/>
      <c r="BHO4" s="55"/>
      <c r="BHP4" s="55"/>
      <c r="BHQ4" s="55"/>
      <c r="BHR4" s="55"/>
      <c r="BHS4" s="55"/>
      <c r="BHT4" s="55"/>
      <c r="BHU4" s="55"/>
      <c r="BHV4" s="55"/>
      <c r="BHW4" s="55"/>
      <c r="BHX4" s="55"/>
      <c r="BHY4" s="55"/>
      <c r="BHZ4" s="55"/>
      <c r="BIA4" s="55"/>
      <c r="BIB4" s="55"/>
      <c r="BIC4" s="55"/>
      <c r="BID4" s="55"/>
      <c r="BIE4" s="55"/>
      <c r="BIF4" s="55"/>
      <c r="BIG4" s="55"/>
      <c r="BIH4" s="55"/>
      <c r="BII4" s="55"/>
      <c r="BIJ4" s="55"/>
      <c r="BIK4" s="55"/>
      <c r="BIL4" s="55"/>
      <c r="BIM4" s="55"/>
      <c r="BIN4" s="55"/>
      <c r="BIO4" s="55"/>
      <c r="BIP4" s="55"/>
      <c r="BIQ4" s="55"/>
      <c r="BIR4" s="55"/>
      <c r="BIS4" s="55"/>
      <c r="BIT4" s="55"/>
      <c r="BIU4" s="55"/>
      <c r="BIV4" s="55"/>
      <c r="BIW4" s="55"/>
      <c r="BIX4" s="55"/>
      <c r="BIY4" s="55"/>
      <c r="BIZ4" s="55"/>
      <c r="BJA4" s="55"/>
      <c r="BJB4" s="55"/>
      <c r="BJC4" s="55"/>
      <c r="BJD4" s="55"/>
      <c r="BJE4" s="55"/>
      <c r="BJF4" s="55"/>
      <c r="BJG4" s="55"/>
      <c r="BJH4" s="55"/>
      <c r="BJI4" s="55"/>
      <c r="BJJ4" s="55"/>
      <c r="BJK4" s="55"/>
      <c r="BJL4" s="55"/>
      <c r="BJM4" s="55"/>
      <c r="BJN4" s="55"/>
      <c r="BJO4" s="55"/>
      <c r="BJP4" s="55"/>
      <c r="BJQ4" s="55"/>
      <c r="BJR4" s="55"/>
      <c r="BJS4" s="55"/>
      <c r="BJT4" s="55"/>
      <c r="BJU4" s="55"/>
      <c r="BJV4" s="55"/>
      <c r="BJW4" s="55"/>
      <c r="BJX4" s="55"/>
      <c r="BJY4" s="55"/>
      <c r="BJZ4" s="55"/>
      <c r="BKA4" s="55"/>
      <c r="BKB4" s="55"/>
      <c r="BKC4" s="55"/>
      <c r="BKD4" s="55"/>
      <c r="BKE4" s="55"/>
      <c r="BKF4" s="55"/>
      <c r="BKG4" s="55"/>
      <c r="BKH4" s="55"/>
      <c r="BKI4" s="55"/>
      <c r="BKJ4" s="55"/>
      <c r="BKK4" s="55"/>
      <c r="BKL4" s="55"/>
      <c r="BKM4" s="55"/>
      <c r="BKN4" s="55"/>
      <c r="BKO4" s="55"/>
      <c r="BKP4" s="55"/>
      <c r="BKQ4" s="55"/>
      <c r="BKR4" s="55"/>
      <c r="BKS4" s="55"/>
      <c r="BKT4" s="55"/>
      <c r="BKU4" s="55"/>
      <c r="BKV4" s="55"/>
      <c r="BKW4" s="55"/>
      <c r="BKX4" s="55"/>
      <c r="BKY4" s="55"/>
      <c r="BKZ4" s="55"/>
      <c r="BLA4" s="55"/>
      <c r="BLB4" s="55"/>
      <c r="BLC4" s="55"/>
      <c r="BLD4" s="55"/>
      <c r="BLE4" s="55"/>
      <c r="BLF4" s="55"/>
      <c r="BLG4" s="55"/>
      <c r="BLH4" s="55"/>
      <c r="BLI4" s="55"/>
      <c r="BLJ4" s="55"/>
      <c r="BLK4" s="55"/>
      <c r="BLL4" s="55"/>
      <c r="BLM4" s="55"/>
      <c r="BLN4" s="55"/>
      <c r="BLO4" s="55"/>
      <c r="BLP4" s="55"/>
      <c r="BLQ4" s="55"/>
      <c r="BLR4" s="55"/>
      <c r="BLS4" s="55"/>
      <c r="BLT4" s="55"/>
      <c r="BLU4" s="55"/>
      <c r="BLV4" s="55"/>
      <c r="BLW4" s="55"/>
      <c r="BLX4" s="55"/>
      <c r="BLY4" s="55"/>
      <c r="BLZ4" s="55"/>
      <c r="BMA4" s="55"/>
      <c r="BMB4" s="55"/>
      <c r="BMC4" s="55"/>
      <c r="BMD4" s="55"/>
      <c r="BME4" s="55"/>
      <c r="BMF4" s="55"/>
      <c r="BMG4" s="55"/>
      <c r="BMH4" s="55"/>
      <c r="BMI4" s="55"/>
      <c r="BMJ4" s="55"/>
      <c r="BMK4" s="55"/>
      <c r="BML4" s="55"/>
      <c r="BMM4" s="55"/>
      <c r="BMN4" s="55"/>
      <c r="BMO4" s="55"/>
      <c r="BMP4" s="55"/>
      <c r="BMQ4" s="55"/>
      <c r="BMR4" s="55"/>
      <c r="BMS4" s="55"/>
      <c r="BMT4" s="55"/>
      <c r="BMU4" s="55"/>
      <c r="BMV4" s="55"/>
      <c r="BMW4" s="55"/>
      <c r="BMX4" s="55"/>
      <c r="BMY4" s="55"/>
      <c r="BMZ4" s="55"/>
      <c r="BNA4" s="55"/>
      <c r="BNB4" s="55"/>
      <c r="BNC4" s="55"/>
      <c r="BND4" s="55"/>
      <c r="BNE4" s="55"/>
      <c r="BNF4" s="55"/>
      <c r="BNG4" s="55"/>
      <c r="BNH4" s="55"/>
      <c r="BNI4" s="55"/>
      <c r="BNJ4" s="55"/>
      <c r="BNK4" s="55"/>
      <c r="BNL4" s="55"/>
      <c r="BNM4" s="55"/>
      <c r="BNN4" s="55"/>
      <c r="BNO4" s="55"/>
      <c r="BNP4" s="55"/>
      <c r="BNQ4" s="55"/>
      <c r="BNR4" s="55"/>
      <c r="BNS4" s="55"/>
      <c r="BNT4" s="55"/>
      <c r="BNU4" s="55"/>
      <c r="BNV4" s="55"/>
      <c r="BNW4" s="55"/>
      <c r="BNX4" s="55"/>
      <c r="BNY4" s="55"/>
      <c r="BNZ4" s="55"/>
      <c r="BOA4" s="55"/>
      <c r="BOB4" s="55"/>
      <c r="BOC4" s="55"/>
      <c r="BOD4" s="55"/>
      <c r="BOE4" s="55"/>
      <c r="BOF4" s="55"/>
      <c r="BOG4" s="55"/>
      <c r="BOH4" s="55"/>
      <c r="BOI4" s="55"/>
      <c r="BOJ4" s="55"/>
      <c r="BOK4" s="55"/>
      <c r="BOL4" s="55"/>
      <c r="BOM4" s="55"/>
      <c r="BON4" s="55"/>
      <c r="BOO4" s="55"/>
      <c r="BOP4" s="55"/>
      <c r="BOQ4" s="55"/>
      <c r="BOR4" s="55"/>
      <c r="BOS4" s="55"/>
      <c r="BOT4" s="55"/>
      <c r="BOU4" s="55"/>
      <c r="BOV4" s="55"/>
      <c r="BOW4" s="55"/>
      <c r="BOX4" s="55"/>
      <c r="BOY4" s="55"/>
      <c r="BOZ4" s="55"/>
      <c r="BPA4" s="55"/>
      <c r="BPB4" s="55"/>
      <c r="BPC4" s="55"/>
      <c r="BPD4" s="55"/>
      <c r="BPE4" s="55"/>
      <c r="BPF4" s="55"/>
      <c r="BPG4" s="55"/>
      <c r="BPH4" s="55"/>
      <c r="BPI4" s="55"/>
      <c r="BPJ4" s="55"/>
      <c r="BPK4" s="55"/>
      <c r="BPL4" s="55"/>
      <c r="BPM4" s="55"/>
      <c r="BPN4" s="55"/>
      <c r="BPO4" s="55"/>
      <c r="BPP4" s="55"/>
      <c r="BPQ4" s="55"/>
      <c r="BPR4" s="55"/>
      <c r="BPS4" s="55"/>
      <c r="BPT4" s="55"/>
      <c r="BPU4" s="55"/>
      <c r="BPV4" s="55"/>
      <c r="BPW4" s="55"/>
      <c r="BPX4" s="55"/>
      <c r="BPY4" s="55"/>
      <c r="BPZ4" s="55"/>
      <c r="BQA4" s="55"/>
      <c r="BQB4" s="55"/>
      <c r="BQC4" s="55"/>
      <c r="BQD4" s="55"/>
      <c r="BQE4" s="55"/>
      <c r="BQF4" s="55"/>
      <c r="BQG4" s="55"/>
      <c r="BQH4" s="55"/>
      <c r="BQI4" s="55"/>
      <c r="BQJ4" s="55"/>
      <c r="BQK4" s="55"/>
      <c r="BQL4" s="55"/>
      <c r="BQM4" s="55"/>
      <c r="BQN4" s="55"/>
      <c r="BQO4" s="55"/>
      <c r="BQP4" s="55"/>
      <c r="BQQ4" s="55"/>
      <c r="BQR4" s="55"/>
      <c r="BQS4" s="55"/>
      <c r="BQT4" s="55"/>
      <c r="BQU4" s="55"/>
      <c r="BQV4" s="55"/>
      <c r="BQW4" s="55"/>
      <c r="BQX4" s="55"/>
      <c r="BQY4" s="55"/>
      <c r="BQZ4" s="55"/>
      <c r="BRA4" s="55"/>
      <c r="BRB4" s="55"/>
      <c r="BRC4" s="55"/>
      <c r="BRD4" s="55"/>
      <c r="BRE4" s="55"/>
      <c r="BRF4" s="55"/>
      <c r="BRG4" s="55"/>
      <c r="BRH4" s="55"/>
      <c r="BRI4" s="55"/>
      <c r="BRJ4" s="55"/>
      <c r="BRK4" s="55"/>
      <c r="BRL4" s="55"/>
      <c r="BRM4" s="55"/>
      <c r="BRN4" s="55"/>
      <c r="BRO4" s="55"/>
      <c r="BRP4" s="55"/>
      <c r="BRQ4" s="55"/>
      <c r="BRR4" s="55"/>
      <c r="BRS4" s="55"/>
      <c r="BRT4" s="55"/>
      <c r="BRU4" s="55"/>
      <c r="BRV4" s="55"/>
      <c r="BRW4" s="55"/>
      <c r="BRX4" s="55"/>
      <c r="BRY4" s="55"/>
      <c r="BRZ4" s="55"/>
      <c r="BSA4" s="55"/>
      <c r="BSB4" s="55"/>
      <c r="BSC4" s="55"/>
      <c r="BSD4" s="55"/>
      <c r="BSE4" s="55"/>
      <c r="BSF4" s="55"/>
      <c r="BSG4" s="55"/>
      <c r="BSH4" s="55"/>
      <c r="BSI4" s="55"/>
      <c r="BSJ4" s="55"/>
      <c r="BSK4" s="55"/>
      <c r="BSL4" s="55"/>
      <c r="BSM4" s="55"/>
      <c r="BSN4" s="55"/>
      <c r="BSO4" s="55"/>
      <c r="BSP4" s="55"/>
      <c r="BSQ4" s="55"/>
      <c r="BSR4" s="55"/>
      <c r="BSS4" s="55"/>
      <c r="BST4" s="55"/>
      <c r="BSU4" s="55"/>
      <c r="BSV4" s="55"/>
      <c r="BSW4" s="55"/>
      <c r="BSX4" s="55"/>
      <c r="BSY4" s="55"/>
      <c r="BSZ4" s="55"/>
      <c r="BTA4" s="55"/>
      <c r="BTB4" s="55"/>
      <c r="BTC4" s="55"/>
      <c r="BTD4" s="55"/>
      <c r="BTE4" s="55"/>
      <c r="BTF4" s="55"/>
      <c r="BTG4" s="55"/>
      <c r="BTH4" s="55"/>
      <c r="BTI4" s="55"/>
      <c r="BTJ4" s="55"/>
      <c r="BTK4" s="55"/>
      <c r="BTL4" s="55"/>
      <c r="BTM4" s="55"/>
      <c r="BTN4" s="55"/>
      <c r="BTO4" s="55"/>
      <c r="BTP4" s="55"/>
      <c r="BTQ4" s="55"/>
      <c r="BTR4" s="55"/>
      <c r="BTS4" s="55"/>
      <c r="BTT4" s="55"/>
      <c r="BTU4" s="55"/>
      <c r="BTV4" s="55"/>
      <c r="BTW4" s="55"/>
      <c r="BTX4" s="55"/>
      <c r="BTY4" s="55"/>
      <c r="BTZ4" s="55"/>
      <c r="BUA4" s="55"/>
      <c r="BUB4" s="55"/>
      <c r="BUC4" s="55"/>
      <c r="BUD4" s="55"/>
      <c r="BUE4" s="55"/>
      <c r="BUF4" s="55"/>
      <c r="BUG4" s="55"/>
      <c r="BUH4" s="55"/>
      <c r="BUI4" s="55"/>
      <c r="BUJ4" s="55"/>
      <c r="BUK4" s="55"/>
      <c r="BUL4" s="55"/>
      <c r="BUM4" s="55"/>
      <c r="BUN4" s="55"/>
      <c r="BUO4" s="55"/>
      <c r="BUP4" s="55"/>
      <c r="BUQ4" s="55"/>
      <c r="BUR4" s="55"/>
      <c r="BUS4" s="55"/>
      <c r="BUT4" s="55"/>
      <c r="BUU4" s="55"/>
      <c r="BUV4" s="55"/>
      <c r="BUW4" s="55"/>
      <c r="BUX4" s="55"/>
      <c r="BUY4" s="55"/>
      <c r="BUZ4" s="55"/>
      <c r="BVA4" s="55"/>
      <c r="BVB4" s="55"/>
      <c r="BVC4" s="55"/>
      <c r="BVD4" s="55"/>
      <c r="BVE4" s="55"/>
      <c r="BVF4" s="55"/>
      <c r="BVG4" s="55"/>
      <c r="BVH4" s="55"/>
      <c r="BVI4" s="55"/>
      <c r="BVJ4" s="55"/>
      <c r="BVK4" s="55"/>
      <c r="BVL4" s="55"/>
      <c r="BVM4" s="55"/>
      <c r="BVN4" s="55"/>
      <c r="BVO4" s="55"/>
      <c r="BVP4" s="55"/>
      <c r="BVQ4" s="55"/>
      <c r="BVR4" s="55"/>
      <c r="BVS4" s="55"/>
      <c r="BVT4" s="55"/>
      <c r="BVU4" s="55"/>
      <c r="BVV4" s="55"/>
      <c r="BVW4" s="55"/>
      <c r="BVX4" s="55"/>
      <c r="BVY4" s="55"/>
      <c r="BVZ4" s="55"/>
      <c r="BWA4" s="55"/>
      <c r="BWB4" s="55"/>
      <c r="BWC4" s="55"/>
      <c r="BWD4" s="55"/>
      <c r="BWE4" s="55"/>
      <c r="BWF4" s="55"/>
      <c r="BWG4" s="55"/>
      <c r="BWH4" s="55"/>
      <c r="BWI4" s="55"/>
      <c r="BWJ4" s="55"/>
      <c r="BWK4" s="55"/>
      <c r="BWL4" s="55"/>
      <c r="BWM4" s="55"/>
      <c r="BWN4" s="55"/>
      <c r="BWO4" s="55"/>
      <c r="BWP4" s="55"/>
      <c r="BWQ4" s="55"/>
      <c r="BWR4" s="55"/>
      <c r="BWS4" s="55"/>
      <c r="BWT4" s="55"/>
      <c r="BWU4" s="55"/>
      <c r="BWV4" s="55"/>
      <c r="BWW4" s="55"/>
      <c r="BWX4" s="55"/>
      <c r="BWY4" s="55"/>
      <c r="BWZ4" s="55"/>
      <c r="BXA4" s="55"/>
      <c r="BXB4" s="55"/>
      <c r="BXC4" s="55"/>
      <c r="BXD4" s="55"/>
      <c r="BXE4" s="55"/>
      <c r="BXF4" s="55"/>
      <c r="BXG4" s="55"/>
      <c r="BXH4" s="55"/>
      <c r="BXI4" s="55"/>
      <c r="BXJ4" s="55"/>
      <c r="BXK4" s="55"/>
      <c r="BXL4" s="55"/>
      <c r="BXM4" s="55"/>
      <c r="BXN4" s="55"/>
      <c r="BXO4" s="55"/>
      <c r="BXP4" s="55"/>
      <c r="BXQ4" s="55"/>
      <c r="BXR4" s="55"/>
      <c r="BXS4" s="55"/>
      <c r="BXT4" s="55"/>
      <c r="BXU4" s="55"/>
      <c r="BXV4" s="55"/>
      <c r="BXW4" s="55"/>
      <c r="BXX4" s="55"/>
      <c r="BXY4" s="55"/>
      <c r="BXZ4" s="55"/>
      <c r="BYA4" s="55"/>
      <c r="BYB4" s="55"/>
      <c r="BYC4" s="55"/>
      <c r="BYD4" s="55"/>
      <c r="BYE4" s="55"/>
      <c r="BYF4" s="55"/>
      <c r="BYG4" s="55"/>
      <c r="BYH4" s="55"/>
      <c r="BYI4" s="55"/>
      <c r="BYJ4" s="55"/>
      <c r="BYK4" s="55"/>
      <c r="BYL4" s="55"/>
      <c r="BYM4" s="55"/>
      <c r="BYN4" s="55"/>
      <c r="BYO4" s="55"/>
      <c r="BYP4" s="55"/>
      <c r="BYQ4" s="55"/>
      <c r="BYR4" s="55"/>
      <c r="BYS4" s="55"/>
      <c r="BYT4" s="55"/>
      <c r="BYU4" s="55"/>
      <c r="BYV4" s="55"/>
      <c r="BYW4" s="55"/>
      <c r="BYX4" s="55"/>
      <c r="BYY4" s="55"/>
      <c r="BYZ4" s="55"/>
      <c r="BZA4" s="55"/>
      <c r="BZB4" s="55"/>
      <c r="BZC4" s="55"/>
      <c r="BZD4" s="55"/>
      <c r="BZE4" s="55"/>
      <c r="BZF4" s="55"/>
      <c r="BZG4" s="55"/>
      <c r="BZH4" s="55"/>
      <c r="BZI4" s="55"/>
      <c r="BZJ4" s="55"/>
      <c r="BZK4" s="55"/>
      <c r="BZL4" s="55"/>
      <c r="BZM4" s="55"/>
      <c r="BZN4" s="55"/>
      <c r="BZO4" s="55"/>
      <c r="BZP4" s="55"/>
      <c r="BZQ4" s="55"/>
      <c r="BZR4" s="55"/>
      <c r="BZS4" s="55"/>
      <c r="BZT4" s="55"/>
      <c r="BZU4" s="55"/>
      <c r="BZV4" s="55"/>
      <c r="BZW4" s="55"/>
      <c r="BZX4" s="55"/>
      <c r="BZY4" s="55"/>
      <c r="BZZ4" s="55"/>
      <c r="CAA4" s="55"/>
      <c r="CAB4" s="55"/>
      <c r="CAC4" s="55"/>
      <c r="CAD4" s="55"/>
      <c r="CAE4" s="55"/>
      <c r="CAF4" s="55"/>
      <c r="CAG4" s="55"/>
      <c r="CAH4" s="55"/>
      <c r="CAI4" s="55"/>
      <c r="CAJ4" s="55"/>
      <c r="CAK4" s="55"/>
      <c r="CAL4" s="55"/>
      <c r="CAM4" s="55"/>
      <c r="CAN4" s="55"/>
      <c r="CAO4" s="55"/>
      <c r="CAP4" s="55"/>
      <c r="CAQ4" s="55"/>
      <c r="CAR4" s="55"/>
      <c r="CAS4" s="55"/>
      <c r="CAT4" s="55"/>
      <c r="CAU4" s="55"/>
      <c r="CAV4" s="55"/>
      <c r="CAW4" s="55"/>
      <c r="CAX4" s="55"/>
      <c r="CAY4" s="55"/>
      <c r="CAZ4" s="55"/>
      <c r="CBA4" s="55"/>
      <c r="CBB4" s="55"/>
      <c r="CBC4" s="55"/>
      <c r="CBD4" s="55"/>
      <c r="CBE4" s="55"/>
      <c r="CBF4" s="55"/>
      <c r="CBG4" s="55"/>
      <c r="CBH4" s="55"/>
      <c r="CBI4" s="55"/>
      <c r="CBJ4" s="55"/>
      <c r="CBK4" s="55"/>
      <c r="CBL4" s="55"/>
      <c r="CBM4" s="55"/>
      <c r="CBN4" s="55"/>
      <c r="CBO4" s="55"/>
      <c r="CBP4" s="55"/>
      <c r="CBQ4" s="55"/>
      <c r="CBR4" s="55"/>
      <c r="CBS4" s="55"/>
      <c r="CBT4" s="55"/>
      <c r="CBU4" s="55"/>
      <c r="CBV4" s="55"/>
      <c r="CBW4" s="55"/>
      <c r="CBX4" s="55"/>
      <c r="CBY4" s="55"/>
      <c r="CBZ4" s="55"/>
      <c r="CCA4" s="55"/>
      <c r="CCB4" s="55"/>
      <c r="CCC4" s="55"/>
      <c r="CCD4" s="55"/>
      <c r="CCE4" s="55"/>
      <c r="CCF4" s="55"/>
      <c r="CCG4" s="55"/>
      <c r="CCH4" s="55"/>
      <c r="CCI4" s="55"/>
      <c r="CCJ4" s="55"/>
      <c r="CCK4" s="55"/>
      <c r="CCL4" s="55"/>
      <c r="CCM4" s="55"/>
      <c r="CCN4" s="55"/>
      <c r="CCO4" s="55"/>
      <c r="CCP4" s="55"/>
      <c r="CCQ4" s="55"/>
      <c r="CCR4" s="55"/>
      <c r="CCS4" s="55"/>
      <c r="CCT4" s="55"/>
      <c r="CCU4" s="55"/>
      <c r="CCV4" s="55"/>
      <c r="CCW4" s="55"/>
      <c r="CCX4" s="55"/>
      <c r="CCY4" s="55"/>
      <c r="CCZ4" s="55"/>
      <c r="CDA4" s="55"/>
      <c r="CDB4" s="55"/>
      <c r="CDC4" s="55"/>
      <c r="CDD4" s="55"/>
      <c r="CDE4" s="55"/>
      <c r="CDF4" s="55"/>
      <c r="CDG4" s="55"/>
      <c r="CDH4" s="55"/>
      <c r="CDI4" s="55"/>
      <c r="CDJ4" s="55"/>
      <c r="CDK4" s="55"/>
      <c r="CDL4" s="55"/>
      <c r="CDM4" s="55"/>
      <c r="CDN4" s="55"/>
      <c r="CDO4" s="55"/>
      <c r="CDP4" s="55"/>
      <c r="CDQ4" s="55"/>
      <c r="CDR4" s="55"/>
      <c r="CDS4" s="55"/>
      <c r="CDT4" s="55"/>
      <c r="CDU4" s="55"/>
      <c r="CDV4" s="55"/>
      <c r="CDW4" s="55"/>
      <c r="CDX4" s="55"/>
      <c r="CDY4" s="55"/>
      <c r="CDZ4" s="55"/>
      <c r="CEA4" s="55"/>
      <c r="CEB4" s="55"/>
      <c r="CEC4" s="55"/>
      <c r="CED4" s="55"/>
      <c r="CEE4" s="55"/>
      <c r="CEF4" s="55"/>
      <c r="CEG4" s="55"/>
      <c r="CEH4" s="55"/>
      <c r="CEI4" s="55"/>
      <c r="CEJ4" s="55"/>
      <c r="CEK4" s="55"/>
      <c r="CEL4" s="55"/>
      <c r="CEM4" s="55"/>
      <c r="CEN4" s="55"/>
      <c r="CEO4" s="55"/>
      <c r="CEP4" s="55"/>
      <c r="CEQ4" s="55"/>
      <c r="CER4" s="55"/>
      <c r="CES4" s="55"/>
      <c r="CET4" s="55"/>
      <c r="CEU4" s="55"/>
      <c r="CEV4" s="55"/>
      <c r="CEW4" s="55"/>
      <c r="CEX4" s="55"/>
      <c r="CEY4" s="55"/>
      <c r="CEZ4" s="55"/>
      <c r="CFA4" s="55"/>
      <c r="CFB4" s="55"/>
      <c r="CFC4" s="55"/>
      <c r="CFD4" s="55"/>
      <c r="CFE4" s="55"/>
      <c r="CFF4" s="55"/>
      <c r="CFG4" s="55"/>
      <c r="CFH4" s="55"/>
      <c r="CFI4" s="55"/>
      <c r="CFJ4" s="55"/>
      <c r="CFK4" s="55"/>
      <c r="CFL4" s="55"/>
      <c r="CFM4" s="55"/>
      <c r="CFN4" s="55"/>
      <c r="CFO4" s="55"/>
      <c r="CFP4" s="55"/>
      <c r="CFQ4" s="55"/>
      <c r="CFR4" s="55"/>
      <c r="CFS4" s="55"/>
      <c r="CFT4" s="55"/>
      <c r="CFU4" s="55"/>
      <c r="CFV4" s="55"/>
      <c r="CFW4" s="55"/>
      <c r="CFX4" s="55"/>
      <c r="CFY4" s="55"/>
      <c r="CFZ4" s="55"/>
      <c r="CGA4" s="55"/>
      <c r="CGB4" s="55"/>
      <c r="CGC4" s="55"/>
      <c r="CGD4" s="55"/>
      <c r="CGE4" s="55"/>
      <c r="CGF4" s="55"/>
      <c r="CGG4" s="55"/>
      <c r="CGH4" s="55"/>
      <c r="CGI4" s="55"/>
      <c r="CGJ4" s="55"/>
      <c r="CGK4" s="55"/>
      <c r="CGL4" s="55"/>
      <c r="CGM4" s="55"/>
      <c r="CGN4" s="55"/>
      <c r="CGO4" s="55"/>
      <c r="CGP4" s="55"/>
      <c r="CGQ4" s="55"/>
      <c r="CGR4" s="55"/>
      <c r="CGS4" s="55"/>
      <c r="CGT4" s="55"/>
      <c r="CGU4" s="55"/>
      <c r="CGV4" s="55"/>
      <c r="CGW4" s="55"/>
      <c r="CGX4" s="55"/>
      <c r="CGY4" s="55"/>
      <c r="CGZ4" s="55"/>
      <c r="CHA4" s="55"/>
      <c r="CHB4" s="55"/>
      <c r="CHC4" s="55"/>
      <c r="CHD4" s="55"/>
      <c r="CHE4" s="55"/>
      <c r="CHF4" s="55"/>
      <c r="CHG4" s="55"/>
      <c r="CHH4" s="55"/>
      <c r="CHI4" s="55"/>
      <c r="CHJ4" s="55"/>
      <c r="CHK4" s="55"/>
      <c r="CHL4" s="55"/>
      <c r="CHM4" s="55"/>
      <c r="CHN4" s="55"/>
      <c r="CHO4" s="55"/>
      <c r="CHP4" s="55"/>
      <c r="CHQ4" s="55"/>
      <c r="CHR4" s="55"/>
      <c r="CHS4" s="55"/>
      <c r="CHT4" s="55"/>
      <c r="CHU4" s="55"/>
      <c r="CHV4" s="55"/>
      <c r="CHW4" s="55"/>
      <c r="CHX4" s="55"/>
      <c r="CHY4" s="55"/>
      <c r="CHZ4" s="55"/>
      <c r="CIA4" s="55"/>
      <c r="CIB4" s="55"/>
      <c r="CIC4" s="55"/>
      <c r="CID4" s="55"/>
      <c r="CIE4" s="55"/>
      <c r="CIF4" s="55"/>
      <c r="CIG4" s="55"/>
      <c r="CIH4" s="55"/>
      <c r="CII4" s="55"/>
      <c r="CIJ4" s="55"/>
      <c r="CIK4" s="55"/>
      <c r="CIL4" s="55"/>
      <c r="CIM4" s="55"/>
      <c r="CIN4" s="55"/>
      <c r="CIO4" s="55"/>
      <c r="CIP4" s="55"/>
      <c r="CIQ4" s="55"/>
      <c r="CIR4" s="55"/>
      <c r="CIS4" s="55"/>
      <c r="CIT4" s="55"/>
      <c r="CIU4" s="55"/>
      <c r="CIV4" s="55"/>
      <c r="CIW4" s="55"/>
      <c r="CIX4" s="55"/>
      <c r="CIY4" s="55"/>
      <c r="CIZ4" s="55"/>
      <c r="CJA4" s="55"/>
      <c r="CJB4" s="55"/>
      <c r="CJC4" s="55"/>
      <c r="CJD4" s="55"/>
      <c r="CJE4" s="55"/>
      <c r="CJF4" s="55"/>
      <c r="CJG4" s="55"/>
      <c r="CJH4" s="55"/>
      <c r="CJI4" s="55"/>
      <c r="CJJ4" s="55"/>
      <c r="CJK4" s="55"/>
      <c r="CJL4" s="55"/>
      <c r="CJM4" s="55"/>
      <c r="CJN4" s="55"/>
      <c r="CJO4" s="55"/>
      <c r="CJP4" s="55"/>
      <c r="CJQ4" s="55"/>
      <c r="CJR4" s="55"/>
      <c r="CJS4" s="55"/>
      <c r="CJT4" s="55"/>
      <c r="CJU4" s="55"/>
      <c r="CJV4" s="55"/>
      <c r="CJW4" s="55"/>
      <c r="CJX4" s="55"/>
      <c r="CJY4" s="55"/>
      <c r="CJZ4" s="55"/>
      <c r="CKA4" s="55"/>
      <c r="CKB4" s="55"/>
      <c r="CKC4" s="55"/>
      <c r="CKD4" s="55"/>
      <c r="CKE4" s="55"/>
      <c r="CKF4" s="55"/>
      <c r="CKG4" s="55"/>
      <c r="CKH4" s="55"/>
      <c r="CKI4" s="55"/>
      <c r="CKJ4" s="55"/>
      <c r="CKK4" s="55"/>
      <c r="CKL4" s="55"/>
      <c r="CKM4" s="55"/>
      <c r="CKN4" s="55"/>
      <c r="CKO4" s="55"/>
      <c r="CKP4" s="55"/>
      <c r="CKQ4" s="55"/>
      <c r="CKR4" s="55"/>
      <c r="CKS4" s="55"/>
      <c r="CKT4" s="55"/>
      <c r="CKU4" s="55"/>
      <c r="CKV4" s="55"/>
      <c r="CKW4" s="55"/>
      <c r="CKX4" s="55"/>
      <c r="CKY4" s="55"/>
      <c r="CKZ4" s="55"/>
      <c r="CLA4" s="55"/>
      <c r="CLB4" s="55"/>
      <c r="CLC4" s="55"/>
      <c r="CLD4" s="55"/>
      <c r="CLE4" s="55"/>
      <c r="CLF4" s="55"/>
      <c r="CLG4" s="55"/>
      <c r="CLH4" s="55"/>
      <c r="CLI4" s="55"/>
      <c r="CLJ4" s="55"/>
      <c r="CLK4" s="55"/>
      <c r="CLL4" s="55"/>
      <c r="CLM4" s="55"/>
      <c r="CLN4" s="55"/>
      <c r="CLO4" s="55"/>
      <c r="CLP4" s="55"/>
      <c r="CLQ4" s="55"/>
      <c r="CLR4" s="55"/>
      <c r="CLS4" s="55"/>
      <c r="CLT4" s="55"/>
      <c r="CLU4" s="55"/>
      <c r="CLV4" s="55"/>
      <c r="CLW4" s="55"/>
      <c r="CLX4" s="55"/>
      <c r="CLY4" s="55"/>
      <c r="CLZ4" s="55"/>
      <c r="CMA4" s="55"/>
      <c r="CMB4" s="55"/>
      <c r="CMC4" s="55"/>
      <c r="CMD4" s="55"/>
      <c r="CME4" s="55"/>
      <c r="CMF4" s="55"/>
      <c r="CMG4" s="55"/>
      <c r="CMH4" s="55"/>
      <c r="CMI4" s="55"/>
      <c r="CMJ4" s="55"/>
      <c r="CMK4" s="55"/>
      <c r="CML4" s="55"/>
      <c r="CMM4" s="55"/>
      <c r="CMN4" s="55"/>
      <c r="CMO4" s="55"/>
      <c r="CMP4" s="55"/>
      <c r="CMQ4" s="55"/>
      <c r="CMR4" s="55"/>
      <c r="CMS4" s="55"/>
      <c r="CMT4" s="55"/>
      <c r="CMU4" s="55"/>
      <c r="CMV4" s="55"/>
      <c r="CMW4" s="55"/>
      <c r="CMX4" s="55"/>
      <c r="CMY4" s="55"/>
      <c r="CMZ4" s="55"/>
      <c r="CNA4" s="55"/>
      <c r="CNB4" s="55"/>
      <c r="CNC4" s="55"/>
      <c r="CND4" s="55"/>
      <c r="CNE4" s="55"/>
      <c r="CNF4" s="55"/>
      <c r="CNG4" s="55"/>
      <c r="CNH4" s="55"/>
      <c r="CNI4" s="55"/>
      <c r="CNJ4" s="55"/>
      <c r="CNK4" s="55"/>
      <c r="CNL4" s="55"/>
      <c r="CNM4" s="55"/>
      <c r="CNN4" s="55"/>
      <c r="CNO4" s="55"/>
      <c r="CNP4" s="55"/>
      <c r="CNQ4" s="55"/>
      <c r="CNR4" s="55"/>
      <c r="CNS4" s="55"/>
      <c r="CNT4" s="55"/>
      <c r="CNU4" s="55"/>
      <c r="CNV4" s="55"/>
      <c r="CNW4" s="55"/>
      <c r="CNX4" s="55"/>
      <c r="CNY4" s="55"/>
      <c r="CNZ4" s="55"/>
      <c r="COA4" s="55"/>
      <c r="COB4" s="55"/>
      <c r="COC4" s="55"/>
      <c r="COD4" s="55"/>
      <c r="COE4" s="55"/>
      <c r="COF4" s="55"/>
      <c r="COG4" s="55"/>
      <c r="COH4" s="55"/>
      <c r="COI4" s="55"/>
      <c r="COJ4" s="55"/>
      <c r="COK4" s="55"/>
      <c r="COL4" s="55"/>
      <c r="COM4" s="55"/>
      <c r="CON4" s="55"/>
      <c r="COO4" s="55"/>
      <c r="COP4" s="55"/>
      <c r="COQ4" s="55"/>
      <c r="COR4" s="55"/>
      <c r="COS4" s="55"/>
      <c r="COT4" s="55"/>
      <c r="COU4" s="55"/>
      <c r="COV4" s="55"/>
      <c r="COW4" s="55"/>
      <c r="COX4" s="55"/>
      <c r="COY4" s="55"/>
      <c r="COZ4" s="55"/>
      <c r="CPA4" s="55"/>
      <c r="CPB4" s="55"/>
      <c r="CPC4" s="55"/>
      <c r="CPD4" s="55"/>
      <c r="CPE4" s="55"/>
      <c r="CPF4" s="55"/>
      <c r="CPG4" s="55"/>
      <c r="CPH4" s="55"/>
      <c r="CPI4" s="55"/>
      <c r="CPJ4" s="55"/>
      <c r="CPK4" s="55"/>
      <c r="CPL4" s="55"/>
      <c r="CPM4" s="55"/>
      <c r="CPN4" s="55"/>
      <c r="CPO4" s="55"/>
      <c r="CPP4" s="55"/>
      <c r="CPQ4" s="55"/>
      <c r="CPR4" s="55"/>
      <c r="CPS4" s="55"/>
      <c r="CPT4" s="55"/>
      <c r="CPU4" s="55"/>
      <c r="CPV4" s="55"/>
      <c r="CPW4" s="55"/>
      <c r="CPX4" s="55"/>
      <c r="CPY4" s="55"/>
      <c r="CPZ4" s="55"/>
      <c r="CQA4" s="55"/>
      <c r="CQB4" s="55"/>
      <c r="CQC4" s="55"/>
      <c r="CQD4" s="55"/>
      <c r="CQE4" s="55"/>
      <c r="CQF4" s="55"/>
      <c r="CQG4" s="55"/>
      <c r="CQH4" s="55"/>
      <c r="CQI4" s="55"/>
      <c r="CQJ4" s="55"/>
      <c r="CQK4" s="55"/>
      <c r="CQL4" s="55"/>
      <c r="CQM4" s="55"/>
      <c r="CQN4" s="55"/>
      <c r="CQO4" s="55"/>
      <c r="CQP4" s="55"/>
      <c r="CQQ4" s="55"/>
      <c r="CQR4" s="55"/>
      <c r="CQS4" s="55"/>
      <c r="CQT4" s="55"/>
      <c r="CQU4" s="55"/>
      <c r="CQV4" s="55"/>
      <c r="CQW4" s="55"/>
      <c r="CQX4" s="55"/>
      <c r="CQY4" s="55"/>
      <c r="CQZ4" s="55"/>
      <c r="CRA4" s="55"/>
      <c r="CRB4" s="55"/>
      <c r="CRC4" s="55"/>
      <c r="CRD4" s="55"/>
      <c r="CRE4" s="55"/>
      <c r="CRF4" s="55"/>
      <c r="CRG4" s="55"/>
      <c r="CRH4" s="55"/>
      <c r="CRI4" s="55"/>
      <c r="CRJ4" s="55"/>
      <c r="CRK4" s="55"/>
      <c r="CRL4" s="55"/>
      <c r="CRM4" s="55"/>
      <c r="CRN4" s="55"/>
      <c r="CRO4" s="55"/>
      <c r="CRP4" s="55"/>
      <c r="CRQ4" s="55"/>
      <c r="CRR4" s="55"/>
      <c r="CRS4" s="55"/>
      <c r="CRT4" s="55"/>
      <c r="CRU4" s="55"/>
      <c r="CRV4" s="55"/>
      <c r="CRW4" s="55"/>
      <c r="CRX4" s="55"/>
      <c r="CRY4" s="55"/>
      <c r="CRZ4" s="55"/>
      <c r="CSA4" s="55"/>
      <c r="CSB4" s="55"/>
      <c r="CSC4" s="55"/>
      <c r="CSD4" s="55"/>
      <c r="CSE4" s="55"/>
      <c r="CSF4" s="55"/>
      <c r="CSG4" s="55"/>
      <c r="CSH4" s="55"/>
      <c r="CSI4" s="55"/>
      <c r="CSJ4" s="55"/>
      <c r="CSK4" s="55"/>
      <c r="CSL4" s="55"/>
      <c r="CSM4" s="55"/>
      <c r="CSN4" s="55"/>
      <c r="CSO4" s="55"/>
      <c r="CSP4" s="55"/>
      <c r="CSQ4" s="55"/>
      <c r="CSR4" s="55"/>
      <c r="CSS4" s="55"/>
      <c r="CST4" s="55"/>
      <c r="CSU4" s="55"/>
      <c r="CSV4" s="55"/>
      <c r="CSW4" s="55"/>
      <c r="CSX4" s="55"/>
      <c r="CSY4" s="55"/>
      <c r="CSZ4" s="55"/>
      <c r="CTA4" s="55"/>
      <c r="CTB4" s="55"/>
      <c r="CTC4" s="55"/>
      <c r="CTD4" s="55"/>
      <c r="CTE4" s="55"/>
      <c r="CTF4" s="55"/>
      <c r="CTG4" s="55"/>
      <c r="CTH4" s="55"/>
      <c r="CTI4" s="55"/>
      <c r="CTJ4" s="55"/>
      <c r="CTK4" s="55"/>
      <c r="CTL4" s="55"/>
      <c r="CTM4" s="55"/>
      <c r="CTN4" s="55"/>
      <c r="CTO4" s="55"/>
      <c r="CTP4" s="55"/>
      <c r="CTQ4" s="55"/>
      <c r="CTR4" s="55"/>
      <c r="CTS4" s="55"/>
      <c r="CTT4" s="55"/>
      <c r="CTU4" s="55"/>
      <c r="CTV4" s="55"/>
      <c r="CTW4" s="55"/>
      <c r="CTX4" s="55"/>
      <c r="CTY4" s="55"/>
      <c r="CTZ4" s="55"/>
      <c r="CUA4" s="55"/>
      <c r="CUB4" s="55"/>
      <c r="CUC4" s="55"/>
      <c r="CUD4" s="55"/>
      <c r="CUE4" s="55"/>
      <c r="CUF4" s="55"/>
      <c r="CUG4" s="55"/>
      <c r="CUH4" s="55"/>
      <c r="CUI4" s="55"/>
      <c r="CUJ4" s="55"/>
      <c r="CUK4" s="55"/>
      <c r="CUL4" s="55"/>
      <c r="CUM4" s="55"/>
      <c r="CUN4" s="55"/>
      <c r="CUO4" s="55"/>
      <c r="CUP4" s="55"/>
      <c r="CUQ4" s="55"/>
      <c r="CUR4" s="55"/>
      <c r="CUS4" s="55"/>
      <c r="CUT4" s="55"/>
      <c r="CUU4" s="55"/>
      <c r="CUV4" s="55"/>
      <c r="CUW4" s="55"/>
      <c r="CUX4" s="55"/>
      <c r="CUY4" s="55"/>
      <c r="CUZ4" s="55"/>
      <c r="CVA4" s="55"/>
      <c r="CVB4" s="55"/>
      <c r="CVC4" s="55"/>
      <c r="CVD4" s="55"/>
      <c r="CVE4" s="55"/>
      <c r="CVF4" s="55"/>
      <c r="CVG4" s="55"/>
      <c r="CVH4" s="55"/>
      <c r="CVI4" s="55"/>
      <c r="CVJ4" s="55"/>
      <c r="CVK4" s="55"/>
      <c r="CVL4" s="55"/>
      <c r="CVM4" s="55"/>
      <c r="CVN4" s="55"/>
      <c r="CVO4" s="55"/>
      <c r="CVP4" s="55"/>
      <c r="CVQ4" s="55"/>
      <c r="CVR4" s="55"/>
      <c r="CVS4" s="55"/>
      <c r="CVT4" s="55"/>
      <c r="CVU4" s="55"/>
      <c r="CVV4" s="55"/>
      <c r="CVW4" s="55"/>
      <c r="CVX4" s="55"/>
      <c r="CVY4" s="55"/>
      <c r="CVZ4" s="55"/>
      <c r="CWA4" s="55"/>
      <c r="CWB4" s="55"/>
      <c r="CWC4" s="55"/>
      <c r="CWD4" s="55"/>
      <c r="CWE4" s="55"/>
      <c r="CWF4" s="55"/>
      <c r="CWG4" s="55"/>
      <c r="CWH4" s="55"/>
      <c r="CWI4" s="55"/>
      <c r="CWJ4" s="55"/>
      <c r="CWK4" s="55"/>
      <c r="CWL4" s="55"/>
      <c r="CWM4" s="55"/>
      <c r="CWN4" s="55"/>
      <c r="CWO4" s="55"/>
      <c r="CWP4" s="55"/>
      <c r="CWQ4" s="55"/>
      <c r="CWR4" s="55"/>
      <c r="CWS4" s="55"/>
      <c r="CWT4" s="55"/>
      <c r="CWU4" s="55"/>
      <c r="CWV4" s="55"/>
      <c r="CWW4" s="55"/>
      <c r="CWX4" s="55"/>
      <c r="CWY4" s="55"/>
      <c r="CWZ4" s="55"/>
      <c r="CXA4" s="55"/>
      <c r="CXB4" s="55"/>
      <c r="CXC4" s="55"/>
      <c r="CXD4" s="55"/>
      <c r="CXE4" s="55"/>
      <c r="CXF4" s="55"/>
      <c r="CXG4" s="55"/>
      <c r="CXH4" s="55"/>
      <c r="CXI4" s="55"/>
      <c r="CXJ4" s="55"/>
      <c r="CXK4" s="55"/>
      <c r="CXL4" s="55"/>
      <c r="CXM4" s="55"/>
      <c r="CXN4" s="55"/>
      <c r="CXO4" s="55"/>
      <c r="CXP4" s="55"/>
      <c r="CXQ4" s="55"/>
      <c r="CXR4" s="55"/>
      <c r="CXS4" s="55"/>
      <c r="CXT4" s="55"/>
      <c r="CXU4" s="55"/>
      <c r="CXV4" s="55"/>
      <c r="CXW4" s="55"/>
      <c r="CXX4" s="55"/>
      <c r="CXY4" s="55"/>
      <c r="CXZ4" s="55"/>
      <c r="CYA4" s="55"/>
      <c r="CYB4" s="55"/>
      <c r="CYC4" s="55"/>
      <c r="CYD4" s="55"/>
      <c r="CYE4" s="55"/>
      <c r="CYF4" s="55"/>
      <c r="CYG4" s="55"/>
      <c r="CYH4" s="55"/>
      <c r="CYI4" s="55"/>
      <c r="CYJ4" s="55"/>
      <c r="CYK4" s="55"/>
      <c r="CYL4" s="55"/>
      <c r="CYM4" s="55"/>
      <c r="CYN4" s="55"/>
      <c r="CYO4" s="55"/>
      <c r="CYP4" s="55"/>
      <c r="CYQ4" s="55"/>
      <c r="CYR4" s="55"/>
      <c r="CYS4" s="55"/>
      <c r="CYT4" s="55"/>
      <c r="CYU4" s="55"/>
      <c r="CYV4" s="55"/>
      <c r="CYW4" s="55"/>
      <c r="CYX4" s="55"/>
      <c r="CYY4" s="55"/>
      <c r="CYZ4" s="55"/>
      <c r="CZA4" s="55"/>
      <c r="CZB4" s="55"/>
      <c r="CZC4" s="55"/>
      <c r="CZD4" s="55"/>
      <c r="CZE4" s="55"/>
      <c r="CZF4" s="55"/>
      <c r="CZG4" s="55"/>
      <c r="CZH4" s="55"/>
      <c r="CZI4" s="55"/>
      <c r="CZJ4" s="55"/>
      <c r="CZK4" s="55"/>
      <c r="CZL4" s="55"/>
      <c r="CZM4" s="55"/>
      <c r="CZN4" s="55"/>
      <c r="CZO4" s="55"/>
      <c r="CZP4" s="55"/>
      <c r="CZQ4" s="55"/>
      <c r="CZR4" s="55"/>
      <c r="CZS4" s="55"/>
      <c r="CZT4" s="55"/>
      <c r="CZU4" s="55"/>
      <c r="CZV4" s="55"/>
      <c r="CZW4" s="55"/>
      <c r="CZX4" s="55"/>
      <c r="CZY4" s="55"/>
      <c r="CZZ4" s="55"/>
      <c r="DAA4" s="55"/>
      <c r="DAB4" s="55"/>
      <c r="DAC4" s="55"/>
      <c r="DAD4" s="55"/>
      <c r="DAE4" s="55"/>
      <c r="DAF4" s="55"/>
      <c r="DAG4" s="55"/>
      <c r="DAH4" s="55"/>
      <c r="DAI4" s="55"/>
      <c r="DAJ4" s="55"/>
      <c r="DAK4" s="55"/>
      <c r="DAL4" s="55"/>
      <c r="DAM4" s="55"/>
      <c r="DAN4" s="55"/>
      <c r="DAO4" s="55"/>
      <c r="DAP4" s="55"/>
      <c r="DAQ4" s="55"/>
      <c r="DAR4" s="55"/>
      <c r="DAS4" s="55"/>
      <c r="DAT4" s="55"/>
      <c r="DAU4" s="55"/>
      <c r="DAV4" s="55"/>
      <c r="DAW4" s="55"/>
      <c r="DAX4" s="55"/>
      <c r="DAY4" s="55"/>
      <c r="DAZ4" s="55"/>
      <c r="DBA4" s="55"/>
      <c r="DBB4" s="55"/>
      <c r="DBC4" s="55"/>
      <c r="DBD4" s="55"/>
      <c r="DBE4" s="55"/>
      <c r="DBF4" s="55"/>
      <c r="DBG4" s="55"/>
      <c r="DBH4" s="55"/>
      <c r="DBI4" s="55"/>
      <c r="DBJ4" s="55"/>
      <c r="DBK4" s="55"/>
      <c r="DBL4" s="55"/>
      <c r="DBM4" s="55"/>
      <c r="DBN4" s="55"/>
      <c r="DBO4" s="55"/>
      <c r="DBP4" s="55"/>
      <c r="DBQ4" s="55"/>
      <c r="DBR4" s="55"/>
      <c r="DBS4" s="55"/>
      <c r="DBT4" s="55"/>
      <c r="DBU4" s="55"/>
      <c r="DBV4" s="55"/>
      <c r="DBW4" s="55"/>
      <c r="DBX4" s="55"/>
      <c r="DBY4" s="55"/>
      <c r="DBZ4" s="55"/>
      <c r="DCA4" s="55"/>
      <c r="DCB4" s="55"/>
      <c r="DCC4" s="55"/>
      <c r="DCD4" s="55"/>
      <c r="DCE4" s="55"/>
      <c r="DCF4" s="55"/>
      <c r="DCG4" s="55"/>
      <c r="DCH4" s="55"/>
      <c r="DCI4" s="55"/>
      <c r="DCJ4" s="55"/>
      <c r="DCK4" s="55"/>
      <c r="DCL4" s="55"/>
      <c r="DCM4" s="55"/>
      <c r="DCN4" s="55"/>
      <c r="DCO4" s="55"/>
      <c r="DCP4" s="55"/>
      <c r="DCQ4" s="55"/>
      <c r="DCR4" s="55"/>
      <c r="DCS4" s="55"/>
      <c r="DCT4" s="55"/>
      <c r="DCU4" s="55"/>
      <c r="DCV4" s="55"/>
      <c r="DCW4" s="55"/>
      <c r="DCX4" s="55"/>
      <c r="DCY4" s="55"/>
      <c r="DCZ4" s="55"/>
      <c r="DDA4" s="55"/>
      <c r="DDB4" s="55"/>
      <c r="DDC4" s="55"/>
      <c r="DDD4" s="55"/>
      <c r="DDE4" s="55"/>
      <c r="DDF4" s="55"/>
      <c r="DDG4" s="55"/>
      <c r="DDH4" s="55"/>
      <c r="DDI4" s="55"/>
      <c r="DDJ4" s="55"/>
      <c r="DDK4" s="55"/>
      <c r="DDL4" s="55"/>
      <c r="DDM4" s="55"/>
      <c r="DDN4" s="55"/>
      <c r="DDO4" s="55"/>
      <c r="DDP4" s="55"/>
      <c r="DDQ4" s="55"/>
      <c r="DDR4" s="55"/>
      <c r="DDS4" s="55"/>
      <c r="DDT4" s="55"/>
      <c r="DDU4" s="55"/>
      <c r="DDV4" s="55"/>
      <c r="DDW4" s="55"/>
      <c r="DDX4" s="55"/>
      <c r="DDY4" s="55"/>
      <c r="DDZ4" s="55"/>
      <c r="DEA4" s="55"/>
      <c r="DEB4" s="55"/>
      <c r="DEC4" s="55"/>
      <c r="DED4" s="55"/>
      <c r="DEE4" s="55"/>
      <c r="DEF4" s="55"/>
      <c r="DEG4" s="55"/>
      <c r="DEH4" s="55"/>
      <c r="DEI4" s="55"/>
      <c r="DEJ4" s="55"/>
      <c r="DEK4" s="55"/>
      <c r="DEL4" s="55"/>
      <c r="DEM4" s="55"/>
      <c r="DEN4" s="55"/>
      <c r="DEO4" s="55"/>
      <c r="DEP4" s="55"/>
      <c r="DEQ4" s="55"/>
      <c r="DER4" s="55"/>
      <c r="DES4" s="55"/>
      <c r="DET4" s="55"/>
      <c r="DEU4" s="55"/>
      <c r="DEV4" s="55"/>
      <c r="DEW4" s="55"/>
      <c r="DEX4" s="55"/>
      <c r="DEY4" s="55"/>
      <c r="DEZ4" s="55"/>
      <c r="DFA4" s="55"/>
      <c r="DFB4" s="55"/>
      <c r="DFC4" s="55"/>
      <c r="DFD4" s="55"/>
      <c r="DFE4" s="55"/>
      <c r="DFF4" s="55"/>
      <c r="DFG4" s="55"/>
      <c r="DFH4" s="55"/>
      <c r="DFI4" s="55"/>
      <c r="DFJ4" s="55"/>
      <c r="DFK4" s="55"/>
      <c r="DFL4" s="55"/>
      <c r="DFM4" s="55"/>
      <c r="DFN4" s="55"/>
      <c r="DFO4" s="55"/>
      <c r="DFP4" s="55"/>
      <c r="DFQ4" s="55"/>
      <c r="DFR4" s="55"/>
      <c r="DFS4" s="55"/>
      <c r="DFT4" s="55"/>
      <c r="DFU4" s="55"/>
      <c r="DFV4" s="55"/>
      <c r="DFW4" s="55"/>
      <c r="DFX4" s="55"/>
      <c r="DFY4" s="55"/>
      <c r="DFZ4" s="55"/>
      <c r="DGA4" s="55"/>
      <c r="DGB4" s="55"/>
      <c r="DGC4" s="55"/>
      <c r="DGD4" s="55"/>
      <c r="DGE4" s="55"/>
      <c r="DGF4" s="55"/>
      <c r="DGG4" s="55"/>
      <c r="DGH4" s="55"/>
      <c r="DGI4" s="55"/>
      <c r="DGJ4" s="55"/>
      <c r="DGK4" s="55"/>
      <c r="DGL4" s="55"/>
      <c r="DGM4" s="55"/>
      <c r="DGN4" s="55"/>
      <c r="DGO4" s="55"/>
      <c r="DGP4" s="55"/>
      <c r="DGQ4" s="55"/>
      <c r="DGR4" s="55"/>
      <c r="DGS4" s="55"/>
      <c r="DGT4" s="55"/>
      <c r="DGU4" s="55"/>
      <c r="DGV4" s="55"/>
      <c r="DGW4" s="55"/>
      <c r="DGX4" s="55"/>
      <c r="DGY4" s="55"/>
      <c r="DGZ4" s="55"/>
      <c r="DHA4" s="55"/>
      <c r="DHB4" s="55"/>
      <c r="DHC4" s="55"/>
      <c r="DHD4" s="55"/>
      <c r="DHE4" s="55"/>
      <c r="DHF4" s="55"/>
      <c r="DHG4" s="55"/>
      <c r="DHH4" s="55"/>
      <c r="DHI4" s="55"/>
      <c r="DHJ4" s="55"/>
      <c r="DHK4" s="55"/>
      <c r="DHL4" s="55"/>
      <c r="DHM4" s="55"/>
      <c r="DHN4" s="55"/>
      <c r="DHO4" s="55"/>
      <c r="DHP4" s="55"/>
      <c r="DHQ4" s="55"/>
      <c r="DHR4" s="55"/>
      <c r="DHS4" s="55"/>
      <c r="DHT4" s="55"/>
      <c r="DHU4" s="55"/>
      <c r="DHV4" s="55"/>
      <c r="DHW4" s="55"/>
      <c r="DHX4" s="55"/>
      <c r="DHY4" s="55"/>
      <c r="DHZ4" s="55"/>
      <c r="DIA4" s="55"/>
      <c r="DIB4" s="55"/>
      <c r="DIC4" s="55"/>
      <c r="DID4" s="55"/>
      <c r="DIE4" s="55"/>
      <c r="DIF4" s="55"/>
      <c r="DIG4" s="55"/>
      <c r="DIH4" s="55"/>
      <c r="DII4" s="55"/>
      <c r="DIJ4" s="55"/>
      <c r="DIK4" s="55"/>
      <c r="DIL4" s="55"/>
      <c r="DIM4" s="55"/>
      <c r="DIN4" s="55"/>
      <c r="DIO4" s="55"/>
      <c r="DIP4" s="55"/>
      <c r="DIQ4" s="55"/>
      <c r="DIR4" s="55"/>
      <c r="DIS4" s="55"/>
      <c r="DIT4" s="55"/>
      <c r="DIU4" s="55"/>
      <c r="DIV4" s="55"/>
      <c r="DIW4" s="55"/>
      <c r="DIX4" s="55"/>
      <c r="DIY4" s="55"/>
      <c r="DIZ4" s="55"/>
      <c r="DJA4" s="55"/>
      <c r="DJB4" s="55"/>
      <c r="DJC4" s="55"/>
      <c r="DJD4" s="55"/>
      <c r="DJE4" s="55"/>
      <c r="DJF4" s="55"/>
      <c r="DJG4" s="55"/>
      <c r="DJH4" s="55"/>
      <c r="DJI4" s="55"/>
      <c r="DJJ4" s="55"/>
      <c r="DJK4" s="55"/>
      <c r="DJL4" s="55"/>
      <c r="DJM4" s="55"/>
      <c r="DJN4" s="55"/>
      <c r="DJO4" s="55"/>
      <c r="DJP4" s="55"/>
      <c r="DJQ4" s="55"/>
      <c r="DJR4" s="55"/>
      <c r="DJS4" s="55"/>
      <c r="DJT4" s="55"/>
      <c r="DJU4" s="55"/>
      <c r="DJV4" s="55"/>
      <c r="DJW4" s="55"/>
      <c r="DJX4" s="55"/>
      <c r="DJY4" s="55"/>
      <c r="DJZ4" s="55"/>
      <c r="DKA4" s="55"/>
      <c r="DKB4" s="55"/>
      <c r="DKC4" s="55"/>
      <c r="DKD4" s="55"/>
      <c r="DKE4" s="55"/>
      <c r="DKF4" s="55"/>
      <c r="DKG4" s="55"/>
      <c r="DKH4" s="55"/>
      <c r="DKI4" s="55"/>
      <c r="DKJ4" s="55"/>
      <c r="DKK4" s="55"/>
      <c r="DKL4" s="55"/>
      <c r="DKM4" s="55"/>
      <c r="DKN4" s="55"/>
      <c r="DKO4" s="55"/>
      <c r="DKP4" s="55"/>
      <c r="DKQ4" s="55"/>
      <c r="DKR4" s="55"/>
      <c r="DKS4" s="55"/>
      <c r="DKT4" s="55"/>
      <c r="DKU4" s="55"/>
      <c r="DKV4" s="55"/>
      <c r="DKW4" s="55"/>
      <c r="DKX4" s="55"/>
      <c r="DKY4" s="55"/>
      <c r="DKZ4" s="55"/>
      <c r="DLA4" s="55"/>
      <c r="DLB4" s="55"/>
      <c r="DLC4" s="55"/>
      <c r="DLD4" s="55"/>
      <c r="DLE4" s="55"/>
      <c r="DLF4" s="55"/>
      <c r="DLG4" s="55"/>
      <c r="DLH4" s="55"/>
      <c r="DLI4" s="55"/>
      <c r="DLJ4" s="55"/>
      <c r="DLK4" s="55"/>
      <c r="DLL4" s="55"/>
      <c r="DLM4" s="55"/>
      <c r="DLN4" s="55"/>
      <c r="DLO4" s="55"/>
      <c r="DLP4" s="55"/>
      <c r="DLQ4" s="55"/>
      <c r="DLR4" s="55"/>
      <c r="DLS4" s="55"/>
      <c r="DLT4" s="55"/>
      <c r="DLU4" s="55"/>
      <c r="DLV4" s="55"/>
      <c r="DLW4" s="55"/>
      <c r="DLX4" s="55"/>
      <c r="DLY4" s="55"/>
      <c r="DLZ4" s="55"/>
      <c r="DMA4" s="55"/>
      <c r="DMB4" s="55"/>
      <c r="DMC4" s="55"/>
      <c r="DMD4" s="55"/>
      <c r="DME4" s="55"/>
      <c r="DMF4" s="55"/>
      <c r="DMG4" s="55"/>
      <c r="DMH4" s="55"/>
      <c r="DMI4" s="55"/>
      <c r="DMJ4" s="55"/>
      <c r="DMK4" s="55"/>
      <c r="DML4" s="55"/>
      <c r="DMM4" s="55"/>
      <c r="DMN4" s="55"/>
      <c r="DMO4" s="55"/>
      <c r="DMP4" s="55"/>
      <c r="DMQ4" s="55"/>
      <c r="DMR4" s="55"/>
      <c r="DMS4" s="55"/>
      <c r="DMT4" s="55"/>
      <c r="DMU4" s="55"/>
      <c r="DMV4" s="55"/>
      <c r="DMW4" s="55"/>
      <c r="DMX4" s="55"/>
      <c r="DMY4" s="55"/>
      <c r="DMZ4" s="55"/>
      <c r="DNA4" s="55"/>
      <c r="DNB4" s="55"/>
      <c r="DNC4" s="55"/>
      <c r="DND4" s="55"/>
      <c r="DNE4" s="55"/>
      <c r="DNF4" s="55"/>
      <c r="DNG4" s="55"/>
      <c r="DNH4" s="55"/>
      <c r="DNI4" s="55"/>
      <c r="DNJ4" s="55"/>
      <c r="DNK4" s="55"/>
      <c r="DNL4" s="55"/>
      <c r="DNM4" s="55"/>
      <c r="DNN4" s="55"/>
      <c r="DNO4" s="55"/>
      <c r="DNP4" s="55"/>
      <c r="DNQ4" s="55"/>
      <c r="DNR4" s="55"/>
      <c r="DNS4" s="55"/>
      <c r="DNT4" s="55"/>
      <c r="DNU4" s="55"/>
      <c r="DNV4" s="55"/>
      <c r="DNW4" s="55"/>
      <c r="DNX4" s="55"/>
      <c r="DNY4" s="55"/>
      <c r="DNZ4" s="55"/>
      <c r="DOA4" s="55"/>
      <c r="DOB4" s="55"/>
      <c r="DOC4" s="55"/>
      <c r="DOD4" s="55"/>
      <c r="DOE4" s="55"/>
      <c r="DOF4" s="55"/>
      <c r="DOG4" s="55"/>
      <c r="DOH4" s="55"/>
      <c r="DOI4" s="55"/>
      <c r="DOJ4" s="55"/>
      <c r="DOK4" s="55"/>
      <c r="DOL4" s="55"/>
      <c r="DOM4" s="55"/>
      <c r="DON4" s="55"/>
      <c r="DOO4" s="55"/>
      <c r="DOP4" s="55"/>
      <c r="DOQ4" s="55"/>
      <c r="DOR4" s="55"/>
      <c r="DOS4" s="55"/>
      <c r="DOT4" s="55"/>
      <c r="DOU4" s="55"/>
      <c r="DOV4" s="55"/>
      <c r="DOW4" s="55"/>
      <c r="DOX4" s="55"/>
      <c r="DOY4" s="55"/>
      <c r="DOZ4" s="55"/>
      <c r="DPA4" s="55"/>
      <c r="DPB4" s="55"/>
      <c r="DPC4" s="55"/>
      <c r="DPD4" s="55"/>
      <c r="DPE4" s="55"/>
      <c r="DPF4" s="55"/>
      <c r="DPG4" s="55"/>
      <c r="DPH4" s="55"/>
      <c r="DPI4" s="55"/>
      <c r="DPJ4" s="55"/>
      <c r="DPK4" s="55"/>
      <c r="DPL4" s="55"/>
      <c r="DPM4" s="55"/>
      <c r="DPN4" s="55"/>
      <c r="DPO4" s="55"/>
      <c r="DPP4" s="55"/>
      <c r="DPQ4" s="55"/>
      <c r="DPR4" s="55"/>
      <c r="DPS4" s="55"/>
      <c r="DPT4" s="55"/>
      <c r="DPU4" s="55"/>
      <c r="DPV4" s="55"/>
      <c r="DPW4" s="55"/>
      <c r="DPX4" s="55"/>
      <c r="DPY4" s="55"/>
      <c r="DPZ4" s="55"/>
      <c r="DQA4" s="55"/>
      <c r="DQB4" s="55"/>
      <c r="DQC4" s="55"/>
      <c r="DQD4" s="55"/>
      <c r="DQE4" s="55"/>
      <c r="DQF4" s="55"/>
      <c r="DQG4" s="55"/>
      <c r="DQH4" s="55"/>
      <c r="DQI4" s="55"/>
      <c r="DQJ4" s="55"/>
      <c r="DQK4" s="55"/>
      <c r="DQL4" s="55"/>
      <c r="DQM4" s="55"/>
      <c r="DQN4" s="55"/>
      <c r="DQO4" s="55"/>
      <c r="DQP4" s="55"/>
      <c r="DQQ4" s="55"/>
      <c r="DQR4" s="55"/>
      <c r="DQS4" s="55"/>
      <c r="DQT4" s="55"/>
      <c r="DQU4" s="55"/>
      <c r="DQV4" s="55"/>
      <c r="DQW4" s="55"/>
      <c r="DQX4" s="55"/>
      <c r="DQY4" s="55"/>
      <c r="DQZ4" s="55"/>
      <c r="DRA4" s="55"/>
      <c r="DRB4" s="55"/>
      <c r="DRC4" s="55"/>
      <c r="DRD4" s="55"/>
      <c r="DRE4" s="55"/>
      <c r="DRF4" s="55"/>
      <c r="DRG4" s="55"/>
      <c r="DRH4" s="55"/>
      <c r="DRI4" s="55"/>
      <c r="DRJ4" s="55"/>
      <c r="DRK4" s="55"/>
      <c r="DRL4" s="55"/>
      <c r="DRM4" s="55"/>
      <c r="DRN4" s="55"/>
      <c r="DRO4" s="55"/>
      <c r="DRP4" s="55"/>
      <c r="DRQ4" s="55"/>
      <c r="DRR4" s="55"/>
      <c r="DRS4" s="55"/>
      <c r="DRT4" s="55"/>
      <c r="DRU4" s="55"/>
      <c r="DRV4" s="55"/>
      <c r="DRW4" s="55"/>
      <c r="DRX4" s="55"/>
      <c r="DRY4" s="55"/>
      <c r="DRZ4" s="55"/>
      <c r="DSA4" s="55"/>
      <c r="DSB4" s="55"/>
      <c r="DSC4" s="55"/>
      <c r="DSD4" s="55"/>
      <c r="DSE4" s="55"/>
      <c r="DSF4" s="55"/>
      <c r="DSG4" s="55"/>
      <c r="DSH4" s="55"/>
      <c r="DSI4" s="55"/>
      <c r="DSJ4" s="55"/>
      <c r="DSK4" s="55"/>
      <c r="DSL4" s="55"/>
      <c r="DSM4" s="55"/>
      <c r="DSN4" s="55"/>
      <c r="DSO4" s="55"/>
      <c r="DSP4" s="55"/>
      <c r="DSQ4" s="55"/>
      <c r="DSR4" s="55"/>
      <c r="DSS4" s="55"/>
      <c r="DST4" s="55"/>
      <c r="DSU4" s="55"/>
      <c r="DSV4" s="55"/>
      <c r="DSW4" s="55"/>
      <c r="DSX4" s="55"/>
      <c r="DSY4" s="55"/>
      <c r="DSZ4" s="55"/>
      <c r="DTA4" s="55"/>
      <c r="DTB4" s="55"/>
      <c r="DTC4" s="55"/>
      <c r="DTD4" s="55"/>
      <c r="DTE4" s="55"/>
      <c r="DTF4" s="55"/>
      <c r="DTG4" s="55"/>
      <c r="DTH4" s="55"/>
      <c r="DTI4" s="55"/>
      <c r="DTJ4" s="55"/>
      <c r="DTK4" s="55"/>
      <c r="DTL4" s="55"/>
      <c r="DTM4" s="55"/>
      <c r="DTN4" s="55"/>
      <c r="DTO4" s="55"/>
      <c r="DTP4" s="55"/>
      <c r="DTQ4" s="55"/>
      <c r="DTR4" s="55"/>
      <c r="DTS4" s="55"/>
      <c r="DTT4" s="55"/>
      <c r="DTU4" s="55"/>
      <c r="DTV4" s="55"/>
      <c r="DTW4" s="55"/>
      <c r="DTX4" s="55"/>
      <c r="DTY4" s="55"/>
      <c r="DTZ4" s="55"/>
      <c r="DUA4" s="55"/>
      <c r="DUB4" s="55"/>
      <c r="DUC4" s="55"/>
      <c r="DUD4" s="55"/>
      <c r="DUE4" s="55"/>
      <c r="DUF4" s="55"/>
      <c r="DUG4" s="55"/>
      <c r="DUH4" s="55"/>
      <c r="DUI4" s="55"/>
      <c r="DUJ4" s="55"/>
      <c r="DUK4" s="55"/>
      <c r="DUL4" s="55"/>
      <c r="DUM4" s="55"/>
      <c r="DUN4" s="55"/>
      <c r="DUO4" s="55"/>
      <c r="DUP4" s="55"/>
      <c r="DUQ4" s="55"/>
      <c r="DUR4" s="55"/>
      <c r="DUS4" s="55"/>
      <c r="DUT4" s="55"/>
      <c r="DUU4" s="55"/>
      <c r="DUV4" s="55"/>
      <c r="DUW4" s="55"/>
      <c r="DUX4" s="55"/>
      <c r="DUY4" s="55"/>
      <c r="DUZ4" s="55"/>
      <c r="DVA4" s="55"/>
      <c r="DVB4" s="55"/>
      <c r="DVC4" s="55"/>
      <c r="DVD4" s="55"/>
      <c r="DVE4" s="55"/>
      <c r="DVF4" s="55"/>
      <c r="DVG4" s="55"/>
      <c r="DVH4" s="55"/>
      <c r="DVI4" s="55"/>
      <c r="DVJ4" s="55"/>
      <c r="DVK4" s="55"/>
      <c r="DVL4" s="55"/>
      <c r="DVM4" s="55"/>
      <c r="DVN4" s="55"/>
      <c r="DVO4" s="55"/>
      <c r="DVP4" s="55"/>
      <c r="DVQ4" s="55"/>
      <c r="DVR4" s="55"/>
      <c r="DVS4" s="55"/>
      <c r="DVT4" s="55"/>
      <c r="DVU4" s="55"/>
      <c r="DVV4" s="55"/>
      <c r="DVW4" s="55"/>
      <c r="DVX4" s="55"/>
      <c r="DVY4" s="55"/>
      <c r="DVZ4" s="55"/>
      <c r="DWA4" s="55"/>
      <c r="DWB4" s="55"/>
      <c r="DWC4" s="55"/>
      <c r="DWD4" s="55"/>
      <c r="DWE4" s="55"/>
      <c r="DWF4" s="55"/>
      <c r="DWG4" s="55"/>
      <c r="DWH4" s="55"/>
      <c r="DWI4" s="55"/>
      <c r="DWJ4" s="55"/>
      <c r="DWK4" s="55"/>
      <c r="DWL4" s="55"/>
      <c r="DWM4" s="55"/>
      <c r="DWN4" s="55"/>
      <c r="DWO4" s="55"/>
      <c r="DWP4" s="55"/>
      <c r="DWQ4" s="55"/>
      <c r="DWR4" s="55"/>
      <c r="DWS4" s="55"/>
      <c r="DWT4" s="55"/>
      <c r="DWU4" s="55"/>
      <c r="DWV4" s="55"/>
      <c r="DWW4" s="55"/>
      <c r="DWX4" s="55"/>
      <c r="DWY4" s="55"/>
      <c r="DWZ4" s="55"/>
      <c r="DXA4" s="55"/>
      <c r="DXB4" s="55"/>
      <c r="DXC4" s="55"/>
      <c r="DXD4" s="55"/>
      <c r="DXE4" s="55"/>
      <c r="DXF4" s="55"/>
      <c r="DXG4" s="55"/>
      <c r="DXH4" s="55"/>
      <c r="DXI4" s="55"/>
      <c r="DXJ4" s="55"/>
      <c r="DXK4" s="55"/>
      <c r="DXL4" s="55"/>
      <c r="DXM4" s="55"/>
      <c r="DXN4" s="55"/>
      <c r="DXO4" s="55"/>
      <c r="DXP4" s="55"/>
      <c r="DXQ4" s="55"/>
      <c r="DXR4" s="55"/>
      <c r="DXS4" s="55"/>
      <c r="DXT4" s="55"/>
      <c r="DXU4" s="55"/>
      <c r="DXV4" s="55"/>
      <c r="DXW4" s="55"/>
      <c r="DXX4" s="55"/>
      <c r="DXY4" s="55"/>
      <c r="DXZ4" s="55"/>
      <c r="DYA4" s="55"/>
      <c r="DYB4" s="55"/>
      <c r="DYC4" s="55"/>
      <c r="DYD4" s="55"/>
      <c r="DYE4" s="55"/>
      <c r="DYF4" s="55"/>
      <c r="DYG4" s="55"/>
      <c r="DYH4" s="55"/>
      <c r="DYI4" s="55"/>
      <c r="DYJ4" s="55"/>
      <c r="DYK4" s="55"/>
      <c r="DYL4" s="55"/>
      <c r="DYM4" s="55"/>
      <c r="DYN4" s="55"/>
      <c r="DYO4" s="55"/>
      <c r="DYP4" s="55"/>
      <c r="DYQ4" s="55"/>
      <c r="DYR4" s="55"/>
      <c r="DYS4" s="55"/>
      <c r="DYT4" s="55"/>
      <c r="DYU4" s="55"/>
      <c r="DYV4" s="55"/>
      <c r="DYW4" s="55"/>
      <c r="DYX4" s="55"/>
      <c r="DYY4" s="55"/>
      <c r="DYZ4" s="55"/>
      <c r="DZA4" s="55"/>
      <c r="DZB4" s="55"/>
      <c r="DZC4" s="55"/>
      <c r="DZD4" s="55"/>
      <c r="DZE4" s="55"/>
      <c r="DZF4" s="55"/>
      <c r="DZG4" s="55"/>
      <c r="DZH4" s="55"/>
      <c r="DZI4" s="55"/>
      <c r="DZJ4" s="55"/>
      <c r="DZK4" s="55"/>
      <c r="DZL4" s="55"/>
      <c r="DZM4" s="55"/>
      <c r="DZN4" s="55"/>
      <c r="DZO4" s="55"/>
      <c r="DZP4" s="55"/>
      <c r="DZQ4" s="55"/>
      <c r="DZR4" s="55"/>
      <c r="DZS4" s="55"/>
      <c r="DZT4" s="55"/>
      <c r="DZU4" s="55"/>
      <c r="DZV4" s="55"/>
      <c r="DZW4" s="55"/>
      <c r="DZX4" s="55"/>
      <c r="DZY4" s="55"/>
      <c r="DZZ4" s="55"/>
      <c r="EAA4" s="55"/>
      <c r="EAB4" s="55"/>
      <c r="EAC4" s="55"/>
      <c r="EAD4" s="55"/>
      <c r="EAE4" s="55"/>
      <c r="EAF4" s="55"/>
      <c r="EAG4" s="55"/>
      <c r="EAH4" s="55"/>
      <c r="EAI4" s="55"/>
      <c r="EAJ4" s="55"/>
      <c r="EAK4" s="55"/>
      <c r="EAL4" s="55"/>
      <c r="EAM4" s="55"/>
      <c r="EAN4" s="55"/>
      <c r="EAO4" s="55"/>
      <c r="EAP4" s="55"/>
      <c r="EAQ4" s="55"/>
      <c r="EAR4" s="55"/>
      <c r="EAS4" s="55"/>
      <c r="EAT4" s="55"/>
      <c r="EAU4" s="55"/>
      <c r="EAV4" s="55"/>
      <c r="EAW4" s="55"/>
      <c r="EAX4" s="55"/>
      <c r="EAY4" s="55"/>
      <c r="EAZ4" s="55"/>
      <c r="EBA4" s="55"/>
      <c r="EBB4" s="55"/>
      <c r="EBC4" s="55"/>
      <c r="EBD4" s="55"/>
      <c r="EBE4" s="55"/>
      <c r="EBF4" s="55"/>
      <c r="EBG4" s="55"/>
      <c r="EBH4" s="55"/>
      <c r="EBI4" s="55"/>
      <c r="EBJ4" s="55"/>
      <c r="EBK4" s="55"/>
      <c r="EBL4" s="55"/>
      <c r="EBM4" s="55"/>
      <c r="EBN4" s="55"/>
      <c r="EBO4" s="55"/>
      <c r="EBP4" s="55"/>
      <c r="EBQ4" s="55"/>
      <c r="EBR4" s="55"/>
      <c r="EBS4" s="55"/>
      <c r="EBT4" s="55"/>
      <c r="EBU4" s="55"/>
      <c r="EBV4" s="55"/>
      <c r="EBW4" s="55"/>
      <c r="EBX4" s="55"/>
      <c r="EBY4" s="55"/>
      <c r="EBZ4" s="55"/>
      <c r="ECA4" s="55"/>
      <c r="ECB4" s="55"/>
      <c r="ECC4" s="55"/>
      <c r="ECD4" s="55"/>
      <c r="ECE4" s="55"/>
      <c r="ECF4" s="55"/>
      <c r="ECG4" s="55"/>
      <c r="ECH4" s="55"/>
      <c r="ECI4" s="55"/>
      <c r="ECJ4" s="55"/>
      <c r="ECK4" s="55"/>
      <c r="ECL4" s="55"/>
      <c r="ECM4" s="55"/>
      <c r="ECN4" s="55"/>
      <c r="ECO4" s="55"/>
      <c r="ECP4" s="55"/>
      <c r="ECQ4" s="55"/>
      <c r="ECR4" s="55"/>
      <c r="ECS4" s="55"/>
      <c r="ECT4" s="55"/>
      <c r="ECU4" s="55"/>
      <c r="ECV4" s="55"/>
      <c r="ECW4" s="55"/>
      <c r="ECX4" s="55"/>
      <c r="ECY4" s="55"/>
      <c r="ECZ4" s="55"/>
      <c r="EDA4" s="55"/>
      <c r="EDB4" s="55"/>
      <c r="EDC4" s="55"/>
      <c r="EDD4" s="55"/>
      <c r="EDE4" s="55"/>
      <c r="EDF4" s="55"/>
      <c r="EDG4" s="55"/>
      <c r="EDH4" s="55"/>
      <c r="EDI4" s="55"/>
      <c r="EDJ4" s="55"/>
      <c r="EDK4" s="55"/>
      <c r="EDL4" s="55"/>
      <c r="EDM4" s="55"/>
      <c r="EDN4" s="55"/>
      <c r="EDO4" s="55"/>
      <c r="EDP4" s="55"/>
      <c r="EDQ4" s="55"/>
      <c r="EDR4" s="55"/>
      <c r="EDS4" s="55"/>
      <c r="EDT4" s="55"/>
      <c r="EDU4" s="55"/>
      <c r="EDV4" s="55"/>
      <c r="EDW4" s="55"/>
      <c r="EDX4" s="55"/>
      <c r="EDY4" s="55"/>
      <c r="EDZ4" s="55"/>
      <c r="EEA4" s="55"/>
      <c r="EEB4" s="55"/>
      <c r="EEC4" s="55"/>
      <c r="EED4" s="55"/>
      <c r="EEE4" s="55"/>
      <c r="EEF4" s="55"/>
      <c r="EEG4" s="55"/>
      <c r="EEH4" s="55"/>
      <c r="EEI4" s="55"/>
      <c r="EEJ4" s="55"/>
      <c r="EEK4" s="55"/>
      <c r="EEL4" s="55"/>
      <c r="EEM4" s="55"/>
      <c r="EEN4" s="55"/>
      <c r="EEO4" s="55"/>
      <c r="EEP4" s="55"/>
      <c r="EEQ4" s="55"/>
      <c r="EER4" s="55"/>
      <c r="EES4" s="55"/>
      <c r="EET4" s="55"/>
      <c r="EEU4" s="55"/>
      <c r="EEV4" s="55"/>
      <c r="EEW4" s="55"/>
      <c r="EEX4" s="55"/>
      <c r="EEY4" s="55"/>
      <c r="EEZ4" s="55"/>
      <c r="EFA4" s="55"/>
      <c r="EFB4" s="55"/>
      <c r="EFC4" s="55"/>
      <c r="EFD4" s="55"/>
      <c r="EFE4" s="55"/>
      <c r="EFF4" s="55"/>
      <c r="EFG4" s="55"/>
      <c r="EFH4" s="55"/>
      <c r="EFI4" s="55"/>
      <c r="EFJ4" s="55"/>
      <c r="EFK4" s="55"/>
      <c r="EFL4" s="55"/>
      <c r="EFM4" s="55"/>
      <c r="EFN4" s="55"/>
      <c r="EFO4" s="55"/>
      <c r="EFP4" s="55"/>
      <c r="EFQ4" s="55"/>
      <c r="EFR4" s="55"/>
      <c r="EFS4" s="55"/>
      <c r="EFT4" s="55"/>
      <c r="EFU4" s="55"/>
      <c r="EFV4" s="55"/>
      <c r="EFW4" s="55"/>
      <c r="EFX4" s="55"/>
      <c r="EFY4" s="55"/>
      <c r="EFZ4" s="55"/>
      <c r="EGA4" s="55"/>
      <c r="EGB4" s="55"/>
      <c r="EGC4" s="55"/>
      <c r="EGD4" s="55"/>
      <c r="EGE4" s="55"/>
      <c r="EGF4" s="55"/>
      <c r="EGG4" s="55"/>
      <c r="EGH4" s="55"/>
      <c r="EGI4" s="55"/>
      <c r="EGJ4" s="55"/>
      <c r="EGK4" s="55"/>
      <c r="EGL4" s="55"/>
      <c r="EGM4" s="55"/>
      <c r="EGN4" s="55"/>
      <c r="EGO4" s="55"/>
      <c r="EGP4" s="55"/>
      <c r="EGQ4" s="55"/>
      <c r="EGR4" s="55"/>
      <c r="EGS4" s="55"/>
      <c r="EGT4" s="55"/>
      <c r="EGU4" s="55"/>
      <c r="EGV4" s="55"/>
      <c r="EGW4" s="55"/>
      <c r="EGX4" s="55"/>
      <c r="EGY4" s="55"/>
      <c r="EGZ4" s="55"/>
      <c r="EHA4" s="55"/>
      <c r="EHB4" s="55"/>
      <c r="EHC4" s="55"/>
      <c r="EHD4" s="55"/>
      <c r="EHE4" s="55"/>
      <c r="EHF4" s="55"/>
      <c r="EHG4" s="55"/>
      <c r="EHH4" s="55"/>
      <c r="EHI4" s="55"/>
      <c r="EHJ4" s="55"/>
      <c r="EHK4" s="55"/>
      <c r="EHL4" s="55"/>
      <c r="EHM4" s="55"/>
      <c r="EHN4" s="55"/>
      <c r="EHO4" s="55"/>
      <c r="EHP4" s="55"/>
      <c r="EHQ4" s="55"/>
      <c r="EHR4" s="55"/>
      <c r="EHS4" s="55"/>
      <c r="EHT4" s="55"/>
      <c r="EHU4" s="55"/>
      <c r="EHV4" s="55"/>
      <c r="EHW4" s="55"/>
      <c r="EHX4" s="55"/>
      <c r="EHY4" s="55"/>
      <c r="EHZ4" s="55"/>
      <c r="EIA4" s="55"/>
      <c r="EIB4" s="55"/>
      <c r="EIC4" s="55"/>
      <c r="EID4" s="55"/>
      <c r="EIE4" s="55"/>
      <c r="EIF4" s="55"/>
      <c r="EIG4" s="55"/>
      <c r="EIH4" s="55"/>
      <c r="EII4" s="55"/>
      <c r="EIJ4" s="55"/>
      <c r="EIK4" s="55"/>
      <c r="EIL4" s="55"/>
      <c r="EIM4" s="55"/>
      <c r="EIN4" s="55"/>
      <c r="EIO4" s="55"/>
      <c r="EIP4" s="55"/>
      <c r="EIQ4" s="55"/>
      <c r="EIR4" s="55"/>
      <c r="EIS4" s="55"/>
      <c r="EIT4" s="55"/>
      <c r="EIU4" s="55"/>
      <c r="EIV4" s="55"/>
      <c r="EIW4" s="55"/>
      <c r="EIX4" s="55"/>
      <c r="EIY4" s="55"/>
      <c r="EIZ4" s="55"/>
      <c r="EJA4" s="55"/>
      <c r="EJB4" s="55"/>
      <c r="EJC4" s="55"/>
      <c r="EJD4" s="55"/>
      <c r="EJE4" s="55"/>
      <c r="EJF4" s="55"/>
      <c r="EJG4" s="55"/>
      <c r="EJH4" s="55"/>
      <c r="EJI4" s="55"/>
      <c r="EJJ4" s="55"/>
      <c r="EJK4" s="55"/>
      <c r="EJL4" s="55"/>
      <c r="EJM4" s="55"/>
      <c r="EJN4" s="55"/>
      <c r="EJO4" s="55"/>
      <c r="EJP4" s="55"/>
      <c r="EJQ4" s="55"/>
      <c r="EJR4" s="55"/>
      <c r="EJS4" s="55"/>
      <c r="EJT4" s="55"/>
      <c r="EJU4" s="55"/>
      <c r="EJV4" s="55"/>
      <c r="EJW4" s="55"/>
      <c r="EJX4" s="55"/>
      <c r="EJY4" s="55"/>
      <c r="EJZ4" s="55"/>
      <c r="EKA4" s="55"/>
      <c r="EKB4" s="55"/>
      <c r="EKC4" s="55"/>
      <c r="EKD4" s="55"/>
      <c r="EKE4" s="55"/>
      <c r="EKF4" s="55"/>
      <c r="EKG4" s="55"/>
      <c r="EKH4" s="55"/>
      <c r="EKI4" s="55"/>
      <c r="EKJ4" s="55"/>
      <c r="EKK4" s="55"/>
      <c r="EKL4" s="55"/>
      <c r="EKM4" s="55"/>
      <c r="EKN4" s="55"/>
      <c r="EKO4" s="55"/>
      <c r="EKP4" s="55"/>
      <c r="EKQ4" s="55"/>
      <c r="EKR4" s="55"/>
      <c r="EKS4" s="55"/>
      <c r="EKT4" s="55"/>
      <c r="EKU4" s="55"/>
      <c r="EKV4" s="55"/>
      <c r="EKW4" s="55"/>
      <c r="EKX4" s="55"/>
      <c r="EKY4" s="55"/>
      <c r="EKZ4" s="55"/>
      <c r="ELA4" s="55"/>
      <c r="ELB4" s="55"/>
      <c r="ELC4" s="55"/>
      <c r="ELD4" s="55"/>
      <c r="ELE4" s="55"/>
      <c r="ELF4" s="55"/>
      <c r="ELG4" s="55"/>
      <c r="ELH4" s="55"/>
      <c r="ELI4" s="55"/>
      <c r="ELJ4" s="55"/>
      <c r="ELK4" s="55"/>
      <c r="ELL4" s="55"/>
      <c r="ELM4" s="55"/>
      <c r="ELN4" s="55"/>
      <c r="ELO4" s="55"/>
      <c r="ELP4" s="55"/>
      <c r="ELQ4" s="55"/>
      <c r="ELR4" s="55"/>
      <c r="ELS4" s="55"/>
      <c r="ELT4" s="55"/>
      <c r="ELU4" s="55"/>
      <c r="ELV4" s="55"/>
      <c r="ELW4" s="55"/>
      <c r="ELX4" s="55"/>
      <c r="ELY4" s="55"/>
      <c r="ELZ4" s="55"/>
      <c r="EMA4" s="55"/>
      <c r="EMB4" s="55"/>
      <c r="EMC4" s="55"/>
      <c r="EMD4" s="55"/>
      <c r="EME4" s="55"/>
      <c r="EMF4" s="55"/>
      <c r="EMG4" s="55"/>
      <c r="EMH4" s="55"/>
      <c r="EMI4" s="55"/>
      <c r="EMJ4" s="55"/>
      <c r="EMK4" s="55"/>
      <c r="EML4" s="55"/>
      <c r="EMM4" s="55"/>
      <c r="EMN4" s="55"/>
      <c r="EMO4" s="55"/>
      <c r="EMP4" s="55"/>
      <c r="EMQ4" s="55"/>
      <c r="EMR4" s="55"/>
      <c r="EMS4" s="55"/>
      <c r="EMT4" s="55"/>
      <c r="EMU4" s="55"/>
      <c r="EMV4" s="55"/>
      <c r="EMW4" s="55"/>
      <c r="EMX4" s="55"/>
      <c r="EMY4" s="55"/>
      <c r="EMZ4" s="55"/>
      <c r="ENA4" s="55"/>
      <c r="ENB4" s="55"/>
      <c r="ENC4" s="55"/>
      <c r="END4" s="55"/>
      <c r="ENE4" s="55"/>
      <c r="ENF4" s="55"/>
      <c r="ENG4" s="55"/>
      <c r="ENH4" s="55"/>
      <c r="ENI4" s="55"/>
      <c r="ENJ4" s="55"/>
      <c r="ENK4" s="55"/>
      <c r="ENL4" s="55"/>
      <c r="ENM4" s="55"/>
      <c r="ENN4" s="55"/>
      <c r="ENO4" s="55"/>
      <c r="ENP4" s="55"/>
      <c r="ENQ4" s="55"/>
      <c r="ENR4" s="55"/>
      <c r="ENS4" s="55"/>
      <c r="ENT4" s="55"/>
      <c r="ENU4" s="55"/>
      <c r="ENV4" s="55"/>
      <c r="ENW4" s="55"/>
      <c r="ENX4" s="55"/>
      <c r="ENY4" s="55"/>
      <c r="ENZ4" s="55"/>
      <c r="EOA4" s="55"/>
      <c r="EOB4" s="55"/>
      <c r="EOC4" s="55"/>
      <c r="EOD4" s="55"/>
      <c r="EOE4" s="55"/>
      <c r="EOF4" s="55"/>
      <c r="EOG4" s="55"/>
      <c r="EOH4" s="55"/>
      <c r="EOI4" s="55"/>
      <c r="EOJ4" s="55"/>
      <c r="EOK4" s="55"/>
      <c r="EOL4" s="55"/>
      <c r="EOM4" s="55"/>
      <c r="EON4" s="55"/>
      <c r="EOO4" s="55"/>
      <c r="EOP4" s="55"/>
      <c r="EOQ4" s="55"/>
      <c r="EOR4" s="55"/>
      <c r="EOS4" s="55"/>
      <c r="EOT4" s="55"/>
      <c r="EOU4" s="55"/>
      <c r="EOV4" s="55"/>
      <c r="EOW4" s="55"/>
      <c r="EOX4" s="55"/>
      <c r="EOY4" s="55"/>
      <c r="EOZ4" s="55"/>
      <c r="EPA4" s="55"/>
      <c r="EPB4" s="55"/>
      <c r="EPC4" s="55"/>
      <c r="EPD4" s="55"/>
      <c r="EPE4" s="55"/>
      <c r="EPF4" s="55"/>
      <c r="EPG4" s="55"/>
      <c r="EPH4" s="55"/>
      <c r="EPI4" s="55"/>
      <c r="EPJ4" s="55"/>
      <c r="EPK4" s="55"/>
      <c r="EPL4" s="55"/>
      <c r="EPM4" s="55"/>
      <c r="EPN4" s="55"/>
      <c r="EPO4" s="55"/>
      <c r="EPP4" s="55"/>
      <c r="EPQ4" s="55"/>
      <c r="EPR4" s="55"/>
      <c r="EPS4" s="55"/>
      <c r="EPT4" s="55"/>
      <c r="EPU4" s="55"/>
      <c r="EPV4" s="55"/>
      <c r="EPW4" s="55"/>
      <c r="EPX4" s="55"/>
      <c r="EPY4" s="55"/>
      <c r="EPZ4" s="55"/>
      <c r="EQA4" s="55"/>
      <c r="EQB4" s="55"/>
      <c r="EQC4" s="55"/>
      <c r="EQD4" s="55"/>
      <c r="EQE4" s="55"/>
      <c r="EQF4" s="55"/>
      <c r="EQG4" s="55"/>
      <c r="EQH4" s="55"/>
      <c r="EQI4" s="55"/>
      <c r="EQJ4" s="55"/>
      <c r="EQK4" s="55"/>
      <c r="EQL4" s="55"/>
      <c r="EQM4" s="55"/>
      <c r="EQN4" s="55"/>
      <c r="EQO4" s="55"/>
      <c r="EQP4" s="55"/>
      <c r="EQQ4" s="55"/>
      <c r="EQR4" s="55"/>
      <c r="EQS4" s="55"/>
      <c r="EQT4" s="55"/>
      <c r="EQU4" s="55"/>
      <c r="EQV4" s="55"/>
      <c r="EQW4" s="55"/>
      <c r="EQX4" s="55"/>
      <c r="EQY4" s="55"/>
      <c r="EQZ4" s="55"/>
      <c r="ERA4" s="55"/>
      <c r="ERB4" s="55"/>
      <c r="ERC4" s="55"/>
      <c r="ERD4" s="55"/>
      <c r="ERE4" s="55"/>
      <c r="ERF4" s="55"/>
      <c r="ERG4" s="55"/>
      <c r="ERH4" s="55"/>
      <c r="ERI4" s="55"/>
      <c r="ERJ4" s="55"/>
      <c r="ERK4" s="55"/>
      <c r="ERL4" s="55"/>
      <c r="ERM4" s="55"/>
      <c r="ERN4" s="55"/>
      <c r="ERO4" s="55"/>
      <c r="ERP4" s="55"/>
      <c r="ERQ4" s="55"/>
      <c r="ERR4" s="55"/>
      <c r="ERS4" s="55"/>
      <c r="ERT4" s="55"/>
      <c r="ERU4" s="55"/>
      <c r="ERV4" s="55"/>
      <c r="ERW4" s="55"/>
      <c r="ERX4" s="55"/>
      <c r="ERY4" s="55"/>
      <c r="ERZ4" s="55"/>
      <c r="ESA4" s="55"/>
      <c r="ESB4" s="55"/>
      <c r="ESC4" s="55"/>
      <c r="ESD4" s="55"/>
      <c r="ESE4" s="55"/>
      <c r="ESF4" s="55"/>
      <c r="ESG4" s="55"/>
      <c r="ESH4" s="55"/>
      <c r="ESI4" s="55"/>
      <c r="ESJ4" s="55"/>
      <c r="ESK4" s="55"/>
      <c r="ESL4" s="55"/>
      <c r="ESM4" s="55"/>
      <c r="ESN4" s="55"/>
      <c r="ESO4" s="55"/>
      <c r="ESP4" s="55"/>
      <c r="ESQ4" s="55"/>
      <c r="ESR4" s="55"/>
      <c r="ESS4" s="55"/>
      <c r="EST4" s="55"/>
      <c r="ESU4" s="55"/>
      <c r="ESV4" s="55"/>
      <c r="ESW4" s="55"/>
      <c r="ESX4" s="55"/>
      <c r="ESY4" s="55"/>
      <c r="ESZ4" s="55"/>
      <c r="ETA4" s="55"/>
      <c r="ETB4" s="55"/>
      <c r="ETC4" s="55"/>
      <c r="ETD4" s="55"/>
      <c r="ETE4" s="55"/>
      <c r="ETF4" s="55"/>
      <c r="ETG4" s="55"/>
      <c r="ETH4" s="55"/>
      <c r="ETI4" s="55"/>
      <c r="ETJ4" s="55"/>
      <c r="ETK4" s="55"/>
      <c r="ETL4" s="55"/>
      <c r="ETM4" s="55"/>
      <c r="ETN4" s="55"/>
      <c r="ETO4" s="55"/>
      <c r="ETP4" s="55"/>
      <c r="ETQ4" s="55"/>
      <c r="ETR4" s="55"/>
      <c r="ETS4" s="55"/>
      <c r="ETT4" s="55"/>
      <c r="ETU4" s="55"/>
      <c r="ETV4" s="55"/>
      <c r="ETW4" s="55"/>
      <c r="ETX4" s="55"/>
      <c r="ETY4" s="55"/>
      <c r="ETZ4" s="55"/>
      <c r="EUA4" s="55"/>
      <c r="EUB4" s="55"/>
      <c r="EUC4" s="55"/>
      <c r="EUD4" s="55"/>
      <c r="EUE4" s="55"/>
      <c r="EUF4" s="55"/>
      <c r="EUG4" s="55"/>
      <c r="EUH4" s="55"/>
      <c r="EUI4" s="55"/>
      <c r="EUJ4" s="55"/>
      <c r="EUK4" s="55"/>
      <c r="EUL4" s="55"/>
      <c r="EUM4" s="55"/>
      <c r="EUN4" s="55"/>
      <c r="EUO4" s="55"/>
      <c r="EUP4" s="55"/>
      <c r="EUQ4" s="55"/>
      <c r="EUR4" s="55"/>
      <c r="EUS4" s="55"/>
      <c r="EUT4" s="55"/>
      <c r="EUU4" s="55"/>
      <c r="EUV4" s="55"/>
      <c r="EUW4" s="55"/>
      <c r="EUX4" s="55"/>
      <c r="EUY4" s="55"/>
      <c r="EUZ4" s="55"/>
      <c r="EVA4" s="55"/>
      <c r="EVB4" s="55"/>
      <c r="EVC4" s="55"/>
      <c r="EVD4" s="55"/>
      <c r="EVE4" s="55"/>
      <c r="EVF4" s="55"/>
      <c r="EVG4" s="55"/>
      <c r="EVH4" s="55"/>
      <c r="EVI4" s="55"/>
      <c r="EVJ4" s="55"/>
      <c r="EVK4" s="55"/>
      <c r="EVL4" s="55"/>
      <c r="EVM4" s="55"/>
      <c r="EVN4" s="55"/>
      <c r="EVO4" s="55"/>
      <c r="EVP4" s="55"/>
      <c r="EVQ4" s="55"/>
      <c r="EVR4" s="55"/>
      <c r="EVS4" s="55"/>
      <c r="EVT4" s="55"/>
      <c r="EVU4" s="55"/>
      <c r="EVV4" s="55"/>
      <c r="EVW4" s="55"/>
      <c r="EVX4" s="55"/>
      <c r="EVY4" s="55"/>
      <c r="EVZ4" s="55"/>
      <c r="EWA4" s="55"/>
      <c r="EWB4" s="55"/>
      <c r="EWC4" s="55"/>
      <c r="EWD4" s="55"/>
      <c r="EWE4" s="55"/>
      <c r="EWF4" s="55"/>
      <c r="EWG4" s="55"/>
      <c r="EWH4" s="55"/>
      <c r="EWI4" s="55"/>
      <c r="EWJ4" s="55"/>
      <c r="EWK4" s="55"/>
      <c r="EWL4" s="55"/>
      <c r="EWM4" s="55"/>
      <c r="EWN4" s="55"/>
      <c r="EWO4" s="55"/>
      <c r="EWP4" s="55"/>
      <c r="EWQ4" s="55"/>
      <c r="EWR4" s="55"/>
      <c r="EWS4" s="55"/>
      <c r="EWT4" s="55"/>
      <c r="EWU4" s="55"/>
      <c r="EWV4" s="55"/>
      <c r="EWW4" s="55"/>
      <c r="EWX4" s="55"/>
      <c r="EWY4" s="55"/>
      <c r="EWZ4" s="55"/>
      <c r="EXA4" s="55"/>
      <c r="EXB4" s="55"/>
      <c r="EXC4" s="55"/>
      <c r="EXD4" s="55"/>
      <c r="EXE4" s="55"/>
      <c r="EXF4" s="55"/>
      <c r="EXG4" s="55"/>
      <c r="EXH4" s="55"/>
      <c r="EXI4" s="55"/>
      <c r="EXJ4" s="55"/>
      <c r="EXK4" s="55"/>
      <c r="EXL4" s="55"/>
      <c r="EXM4" s="55"/>
      <c r="EXN4" s="55"/>
      <c r="EXO4" s="55"/>
      <c r="EXP4" s="55"/>
      <c r="EXQ4" s="55"/>
      <c r="EXR4" s="55"/>
      <c r="EXS4" s="55"/>
      <c r="EXT4" s="55"/>
      <c r="EXU4" s="55"/>
      <c r="EXV4" s="55"/>
      <c r="EXW4" s="55"/>
      <c r="EXX4" s="55"/>
      <c r="EXY4" s="55"/>
      <c r="EXZ4" s="55"/>
      <c r="EYA4" s="55"/>
      <c r="EYB4" s="55"/>
      <c r="EYC4" s="55"/>
      <c r="EYD4" s="55"/>
      <c r="EYE4" s="55"/>
      <c r="EYF4" s="55"/>
      <c r="EYG4" s="55"/>
      <c r="EYH4" s="55"/>
      <c r="EYI4" s="55"/>
      <c r="EYJ4" s="55"/>
      <c r="EYK4" s="55"/>
      <c r="EYL4" s="55"/>
      <c r="EYM4" s="55"/>
      <c r="EYN4" s="55"/>
      <c r="EYO4" s="55"/>
      <c r="EYP4" s="55"/>
      <c r="EYQ4" s="55"/>
      <c r="EYR4" s="55"/>
      <c r="EYS4" s="55"/>
      <c r="EYT4" s="55"/>
      <c r="EYU4" s="55"/>
      <c r="EYV4" s="55"/>
      <c r="EYW4" s="55"/>
      <c r="EYX4" s="55"/>
      <c r="EYY4" s="55"/>
      <c r="EYZ4" s="55"/>
      <c r="EZA4" s="55"/>
      <c r="EZB4" s="55"/>
      <c r="EZC4" s="55"/>
      <c r="EZD4" s="55"/>
      <c r="EZE4" s="55"/>
      <c r="EZF4" s="55"/>
      <c r="EZG4" s="55"/>
      <c r="EZH4" s="55"/>
      <c r="EZI4" s="55"/>
      <c r="EZJ4" s="55"/>
      <c r="EZK4" s="55"/>
      <c r="EZL4" s="55"/>
      <c r="EZM4" s="55"/>
      <c r="EZN4" s="55"/>
      <c r="EZO4" s="55"/>
      <c r="EZP4" s="55"/>
      <c r="EZQ4" s="55"/>
      <c r="EZR4" s="55"/>
      <c r="EZS4" s="55"/>
      <c r="EZT4" s="55"/>
      <c r="EZU4" s="55"/>
      <c r="EZV4" s="55"/>
      <c r="EZW4" s="55"/>
      <c r="EZX4" s="55"/>
      <c r="EZY4" s="55"/>
      <c r="EZZ4" s="55"/>
      <c r="FAA4" s="55"/>
      <c r="FAB4" s="55"/>
      <c r="FAC4" s="55"/>
      <c r="FAD4" s="55"/>
      <c r="FAE4" s="55"/>
      <c r="FAF4" s="55"/>
      <c r="FAG4" s="55"/>
      <c r="FAH4" s="55"/>
      <c r="FAI4" s="55"/>
      <c r="FAJ4" s="55"/>
      <c r="FAK4" s="55"/>
      <c r="FAL4" s="55"/>
      <c r="FAM4" s="55"/>
      <c r="FAN4" s="55"/>
      <c r="FAO4" s="55"/>
      <c r="FAP4" s="55"/>
      <c r="FAQ4" s="55"/>
      <c r="FAR4" s="55"/>
      <c r="FAS4" s="55"/>
      <c r="FAT4" s="55"/>
      <c r="FAU4" s="55"/>
      <c r="FAV4" s="55"/>
      <c r="FAW4" s="55"/>
      <c r="FAX4" s="55"/>
      <c r="FAY4" s="55"/>
      <c r="FAZ4" s="55"/>
      <c r="FBA4" s="55"/>
      <c r="FBB4" s="55"/>
      <c r="FBC4" s="55"/>
      <c r="FBD4" s="55"/>
      <c r="FBE4" s="55"/>
      <c r="FBF4" s="55"/>
      <c r="FBG4" s="55"/>
      <c r="FBH4" s="55"/>
      <c r="FBI4" s="55"/>
      <c r="FBJ4" s="55"/>
      <c r="FBK4" s="55"/>
      <c r="FBL4" s="55"/>
      <c r="FBM4" s="55"/>
      <c r="FBN4" s="55"/>
      <c r="FBO4" s="55"/>
      <c r="FBP4" s="55"/>
      <c r="FBQ4" s="55"/>
      <c r="FBR4" s="55"/>
      <c r="FBS4" s="55"/>
      <c r="FBT4" s="55"/>
      <c r="FBU4" s="55"/>
      <c r="FBV4" s="55"/>
      <c r="FBW4" s="55"/>
      <c r="FBX4" s="55"/>
      <c r="FBY4" s="55"/>
      <c r="FBZ4" s="55"/>
      <c r="FCA4" s="55"/>
      <c r="FCB4" s="55"/>
      <c r="FCC4" s="55"/>
      <c r="FCD4" s="55"/>
      <c r="FCE4" s="55"/>
      <c r="FCF4" s="55"/>
      <c r="FCG4" s="55"/>
      <c r="FCH4" s="55"/>
      <c r="FCI4" s="55"/>
      <c r="FCJ4" s="55"/>
      <c r="FCK4" s="55"/>
      <c r="FCL4" s="55"/>
      <c r="FCM4" s="55"/>
      <c r="FCN4" s="55"/>
      <c r="FCO4" s="55"/>
      <c r="FCP4" s="55"/>
      <c r="FCQ4" s="55"/>
      <c r="FCR4" s="55"/>
      <c r="FCS4" s="55"/>
      <c r="FCT4" s="55"/>
      <c r="FCU4" s="55"/>
      <c r="FCV4" s="55"/>
      <c r="FCW4" s="55"/>
      <c r="FCX4" s="55"/>
      <c r="FCY4" s="55"/>
      <c r="FCZ4" s="55"/>
      <c r="FDA4" s="55"/>
      <c r="FDB4" s="55"/>
      <c r="FDC4" s="55"/>
      <c r="FDD4" s="55"/>
      <c r="FDE4" s="55"/>
      <c r="FDF4" s="55"/>
      <c r="FDG4" s="55"/>
      <c r="FDH4" s="55"/>
      <c r="FDI4" s="55"/>
      <c r="FDJ4" s="55"/>
      <c r="FDK4" s="55"/>
      <c r="FDL4" s="55"/>
      <c r="FDM4" s="55"/>
      <c r="FDN4" s="55"/>
      <c r="FDO4" s="55"/>
      <c r="FDP4" s="55"/>
      <c r="FDQ4" s="55"/>
      <c r="FDR4" s="55"/>
      <c r="FDS4" s="55"/>
      <c r="FDT4" s="55"/>
      <c r="FDU4" s="55"/>
      <c r="FDV4" s="55"/>
      <c r="FDW4" s="55"/>
      <c r="FDX4" s="55"/>
      <c r="FDY4" s="55"/>
      <c r="FDZ4" s="55"/>
      <c r="FEA4" s="55"/>
      <c r="FEB4" s="55"/>
      <c r="FEC4" s="55"/>
      <c r="FED4" s="55"/>
      <c r="FEE4" s="55"/>
      <c r="FEF4" s="55"/>
      <c r="FEG4" s="55"/>
      <c r="FEH4" s="55"/>
      <c r="FEI4" s="55"/>
      <c r="FEJ4" s="55"/>
      <c r="FEK4" s="55"/>
      <c r="FEL4" s="55"/>
      <c r="FEM4" s="55"/>
      <c r="FEN4" s="55"/>
      <c r="FEO4" s="55"/>
      <c r="FEP4" s="55"/>
      <c r="FEQ4" s="55"/>
      <c r="FER4" s="55"/>
      <c r="FES4" s="55"/>
      <c r="FET4" s="55"/>
      <c r="FEU4" s="55"/>
      <c r="FEV4" s="55"/>
      <c r="FEW4" s="55"/>
      <c r="FEX4" s="55"/>
      <c r="FEY4" s="55"/>
      <c r="FEZ4" s="55"/>
      <c r="FFA4" s="55"/>
      <c r="FFB4" s="55"/>
      <c r="FFC4" s="55"/>
      <c r="FFD4" s="55"/>
      <c r="FFE4" s="55"/>
      <c r="FFF4" s="55"/>
      <c r="FFG4" s="55"/>
      <c r="FFH4" s="55"/>
      <c r="FFI4" s="55"/>
      <c r="FFJ4" s="55"/>
      <c r="FFK4" s="55"/>
      <c r="FFL4" s="55"/>
      <c r="FFM4" s="55"/>
      <c r="FFN4" s="55"/>
      <c r="FFO4" s="55"/>
      <c r="FFP4" s="55"/>
      <c r="FFQ4" s="55"/>
      <c r="FFR4" s="55"/>
      <c r="FFS4" s="55"/>
      <c r="FFT4" s="55"/>
      <c r="FFU4" s="55"/>
      <c r="FFV4" s="55"/>
      <c r="FFW4" s="55"/>
      <c r="FFX4" s="55"/>
      <c r="FFY4" s="55"/>
      <c r="FFZ4" s="55"/>
      <c r="FGA4" s="55"/>
      <c r="FGB4" s="55"/>
      <c r="FGC4" s="55"/>
      <c r="FGD4" s="55"/>
      <c r="FGE4" s="55"/>
      <c r="FGF4" s="55"/>
      <c r="FGG4" s="55"/>
      <c r="FGH4" s="55"/>
      <c r="FGI4" s="55"/>
      <c r="FGJ4" s="55"/>
      <c r="FGK4" s="55"/>
      <c r="FGL4" s="55"/>
      <c r="FGM4" s="55"/>
      <c r="FGN4" s="55"/>
      <c r="FGO4" s="55"/>
      <c r="FGP4" s="55"/>
      <c r="FGQ4" s="55"/>
      <c r="FGR4" s="55"/>
      <c r="FGS4" s="55"/>
      <c r="FGT4" s="55"/>
      <c r="FGU4" s="55"/>
      <c r="FGV4" s="55"/>
      <c r="FGW4" s="55"/>
      <c r="FGX4" s="55"/>
      <c r="FGY4" s="55"/>
      <c r="FGZ4" s="55"/>
      <c r="FHA4" s="55"/>
      <c r="FHB4" s="55"/>
      <c r="FHC4" s="55"/>
      <c r="FHD4" s="55"/>
      <c r="FHE4" s="55"/>
      <c r="FHF4" s="55"/>
      <c r="FHG4" s="55"/>
      <c r="FHH4" s="55"/>
      <c r="FHI4" s="55"/>
      <c r="FHJ4" s="55"/>
      <c r="FHK4" s="55"/>
      <c r="FHL4" s="55"/>
      <c r="FHM4" s="55"/>
      <c r="FHN4" s="55"/>
      <c r="FHO4" s="55"/>
      <c r="FHP4" s="55"/>
      <c r="FHQ4" s="55"/>
      <c r="FHR4" s="55"/>
      <c r="FHS4" s="55"/>
      <c r="FHT4" s="55"/>
      <c r="FHU4" s="55"/>
      <c r="FHV4" s="55"/>
      <c r="FHW4" s="55"/>
      <c r="FHX4" s="55"/>
      <c r="FHY4" s="55"/>
      <c r="FHZ4" s="55"/>
      <c r="FIA4" s="55"/>
      <c r="FIB4" s="55"/>
      <c r="FIC4" s="55"/>
      <c r="FID4" s="55"/>
      <c r="FIE4" s="55"/>
      <c r="FIF4" s="55"/>
      <c r="FIG4" s="55"/>
      <c r="FIH4" s="55"/>
      <c r="FII4" s="55"/>
      <c r="FIJ4" s="55"/>
      <c r="FIK4" s="55"/>
      <c r="FIL4" s="55"/>
      <c r="FIM4" s="55"/>
      <c r="FIN4" s="55"/>
      <c r="FIO4" s="55"/>
      <c r="FIP4" s="55"/>
      <c r="FIQ4" s="55"/>
      <c r="FIR4" s="55"/>
      <c r="FIS4" s="55"/>
      <c r="FIT4" s="55"/>
      <c r="FIU4" s="55"/>
      <c r="FIV4" s="55"/>
      <c r="FIW4" s="55"/>
      <c r="FIX4" s="55"/>
      <c r="FIY4" s="55"/>
      <c r="FIZ4" s="55"/>
      <c r="FJA4" s="55"/>
      <c r="FJB4" s="55"/>
      <c r="FJC4" s="55"/>
      <c r="FJD4" s="55"/>
      <c r="FJE4" s="55"/>
      <c r="FJF4" s="55"/>
      <c r="FJG4" s="55"/>
      <c r="FJH4" s="55"/>
      <c r="FJI4" s="55"/>
      <c r="FJJ4" s="55"/>
      <c r="FJK4" s="55"/>
      <c r="FJL4" s="55"/>
      <c r="FJM4" s="55"/>
      <c r="FJN4" s="55"/>
      <c r="FJO4" s="55"/>
      <c r="FJP4" s="55"/>
      <c r="FJQ4" s="55"/>
      <c r="FJR4" s="55"/>
      <c r="FJS4" s="55"/>
      <c r="FJT4" s="55"/>
      <c r="FJU4" s="55"/>
      <c r="FJV4" s="55"/>
      <c r="FJW4" s="55"/>
      <c r="FJX4" s="55"/>
      <c r="FJY4" s="55"/>
      <c r="FJZ4" s="55"/>
      <c r="FKA4" s="55"/>
      <c r="FKB4" s="55"/>
      <c r="FKC4" s="55"/>
      <c r="FKD4" s="55"/>
      <c r="FKE4" s="55"/>
      <c r="FKF4" s="55"/>
      <c r="FKG4" s="55"/>
      <c r="FKH4" s="55"/>
      <c r="FKI4" s="55"/>
      <c r="FKJ4" s="55"/>
      <c r="FKK4" s="55"/>
      <c r="FKL4" s="55"/>
      <c r="FKM4" s="55"/>
      <c r="FKN4" s="55"/>
      <c r="FKO4" s="55"/>
      <c r="FKP4" s="55"/>
      <c r="FKQ4" s="55"/>
      <c r="FKR4" s="55"/>
      <c r="FKS4" s="55"/>
      <c r="FKT4" s="55"/>
      <c r="FKU4" s="55"/>
      <c r="FKV4" s="55"/>
      <c r="FKW4" s="55"/>
      <c r="FKX4" s="55"/>
      <c r="FKY4" s="55"/>
      <c r="FKZ4" s="55"/>
      <c r="FLA4" s="55"/>
      <c r="FLB4" s="55"/>
      <c r="FLC4" s="55"/>
      <c r="FLD4" s="55"/>
      <c r="FLE4" s="55"/>
      <c r="FLF4" s="55"/>
      <c r="FLG4" s="55"/>
      <c r="FLH4" s="55"/>
      <c r="FLI4" s="55"/>
      <c r="FLJ4" s="55"/>
      <c r="FLK4" s="55"/>
      <c r="FLL4" s="55"/>
      <c r="FLM4" s="55"/>
      <c r="FLN4" s="55"/>
      <c r="FLO4" s="55"/>
      <c r="FLP4" s="55"/>
      <c r="FLQ4" s="55"/>
      <c r="FLR4" s="55"/>
      <c r="FLS4" s="55"/>
      <c r="FLT4" s="55"/>
      <c r="FLU4" s="55"/>
      <c r="FLV4" s="55"/>
      <c r="FLW4" s="55"/>
      <c r="FLX4" s="55"/>
      <c r="FLY4" s="55"/>
      <c r="FLZ4" s="55"/>
      <c r="FMA4" s="55"/>
      <c r="FMB4" s="55"/>
      <c r="FMC4" s="55"/>
      <c r="FMD4" s="55"/>
      <c r="FME4" s="55"/>
      <c r="FMF4" s="55"/>
      <c r="FMG4" s="55"/>
      <c r="FMH4" s="55"/>
      <c r="FMI4" s="55"/>
      <c r="FMJ4" s="55"/>
      <c r="FMK4" s="55"/>
      <c r="FML4" s="55"/>
      <c r="FMM4" s="55"/>
      <c r="FMN4" s="55"/>
      <c r="FMO4" s="55"/>
      <c r="FMP4" s="55"/>
      <c r="FMQ4" s="55"/>
      <c r="FMR4" s="55"/>
      <c r="FMS4" s="55"/>
      <c r="FMT4" s="55"/>
      <c r="FMU4" s="55"/>
      <c r="FMV4" s="55"/>
      <c r="FMW4" s="55"/>
      <c r="FMX4" s="55"/>
      <c r="FMY4" s="55"/>
      <c r="FMZ4" s="55"/>
      <c r="FNA4" s="55"/>
      <c r="FNB4" s="55"/>
      <c r="FNC4" s="55"/>
      <c r="FND4" s="55"/>
      <c r="FNE4" s="55"/>
      <c r="FNF4" s="55"/>
      <c r="FNG4" s="55"/>
      <c r="FNH4" s="55"/>
      <c r="FNI4" s="55"/>
      <c r="FNJ4" s="55"/>
      <c r="FNK4" s="55"/>
      <c r="FNL4" s="55"/>
      <c r="FNM4" s="55"/>
      <c r="FNN4" s="55"/>
      <c r="FNO4" s="55"/>
      <c r="FNP4" s="55"/>
      <c r="FNQ4" s="55"/>
      <c r="FNR4" s="55"/>
      <c r="FNS4" s="55"/>
      <c r="FNT4" s="55"/>
      <c r="FNU4" s="55"/>
      <c r="FNV4" s="55"/>
      <c r="FNW4" s="55"/>
      <c r="FNX4" s="55"/>
      <c r="FNY4" s="55"/>
      <c r="FNZ4" s="55"/>
      <c r="FOA4" s="55"/>
      <c r="FOB4" s="55"/>
      <c r="FOC4" s="55"/>
      <c r="FOD4" s="55"/>
      <c r="FOE4" s="55"/>
      <c r="FOF4" s="55"/>
      <c r="FOG4" s="55"/>
      <c r="FOH4" s="55"/>
      <c r="FOI4" s="55"/>
      <c r="FOJ4" s="55"/>
      <c r="FOK4" s="55"/>
      <c r="FOL4" s="55"/>
      <c r="FOM4" s="55"/>
      <c r="FON4" s="55"/>
      <c r="FOO4" s="55"/>
      <c r="FOP4" s="55"/>
      <c r="FOQ4" s="55"/>
      <c r="FOR4" s="55"/>
      <c r="FOS4" s="55"/>
      <c r="FOT4" s="55"/>
      <c r="FOU4" s="55"/>
      <c r="FOV4" s="55"/>
      <c r="FOW4" s="55"/>
      <c r="FOX4" s="55"/>
      <c r="FOY4" s="55"/>
      <c r="FOZ4" s="55"/>
      <c r="FPA4" s="55"/>
      <c r="FPB4" s="55"/>
      <c r="FPC4" s="55"/>
      <c r="FPD4" s="55"/>
      <c r="FPE4" s="55"/>
      <c r="FPF4" s="55"/>
      <c r="FPG4" s="55"/>
      <c r="FPH4" s="55"/>
      <c r="FPI4" s="55"/>
      <c r="FPJ4" s="55"/>
      <c r="FPK4" s="55"/>
      <c r="FPL4" s="55"/>
      <c r="FPM4" s="55"/>
      <c r="FPN4" s="55"/>
      <c r="FPO4" s="55"/>
      <c r="FPP4" s="55"/>
      <c r="FPQ4" s="55"/>
      <c r="FPR4" s="55"/>
      <c r="FPS4" s="55"/>
      <c r="FPT4" s="55"/>
      <c r="FPU4" s="55"/>
      <c r="FPV4" s="55"/>
      <c r="FPW4" s="55"/>
      <c r="FPX4" s="55"/>
      <c r="FPY4" s="55"/>
      <c r="FPZ4" s="55"/>
      <c r="FQA4" s="55"/>
      <c r="FQB4" s="55"/>
      <c r="FQC4" s="55"/>
      <c r="FQD4" s="55"/>
      <c r="FQE4" s="55"/>
      <c r="FQF4" s="55"/>
      <c r="FQG4" s="55"/>
      <c r="FQH4" s="55"/>
      <c r="FQI4" s="55"/>
      <c r="FQJ4" s="55"/>
      <c r="FQK4" s="55"/>
      <c r="FQL4" s="55"/>
      <c r="FQM4" s="55"/>
      <c r="FQN4" s="55"/>
      <c r="FQO4" s="55"/>
      <c r="FQP4" s="55"/>
      <c r="FQQ4" s="55"/>
      <c r="FQR4" s="55"/>
      <c r="FQS4" s="55"/>
      <c r="FQT4" s="55"/>
      <c r="FQU4" s="55"/>
      <c r="FQV4" s="55"/>
      <c r="FQW4" s="55"/>
      <c r="FQX4" s="55"/>
      <c r="FQY4" s="55"/>
      <c r="FQZ4" s="55"/>
      <c r="FRA4" s="55"/>
      <c r="FRB4" s="55"/>
      <c r="FRC4" s="55"/>
      <c r="FRD4" s="55"/>
      <c r="FRE4" s="55"/>
      <c r="FRF4" s="55"/>
      <c r="FRG4" s="55"/>
      <c r="FRH4" s="55"/>
      <c r="FRI4" s="55"/>
      <c r="FRJ4" s="55"/>
      <c r="FRK4" s="55"/>
      <c r="FRL4" s="55"/>
      <c r="FRM4" s="55"/>
      <c r="FRN4" s="55"/>
      <c r="FRO4" s="55"/>
      <c r="FRP4" s="55"/>
      <c r="FRQ4" s="55"/>
      <c r="FRR4" s="55"/>
      <c r="FRS4" s="55"/>
      <c r="FRT4" s="55"/>
      <c r="FRU4" s="55"/>
      <c r="FRV4" s="55"/>
      <c r="FRW4" s="55"/>
      <c r="FRX4" s="55"/>
      <c r="FRY4" s="55"/>
      <c r="FRZ4" s="55"/>
      <c r="FSA4" s="55"/>
      <c r="FSB4" s="55"/>
      <c r="FSC4" s="55"/>
      <c r="FSD4" s="55"/>
      <c r="FSE4" s="55"/>
      <c r="FSF4" s="55"/>
      <c r="FSG4" s="55"/>
      <c r="FSH4" s="55"/>
      <c r="FSI4" s="55"/>
      <c r="FSJ4" s="55"/>
      <c r="FSK4" s="55"/>
      <c r="FSL4" s="55"/>
      <c r="FSM4" s="55"/>
      <c r="FSN4" s="55"/>
      <c r="FSO4" s="55"/>
      <c r="FSP4" s="55"/>
      <c r="FSQ4" s="55"/>
      <c r="FSR4" s="55"/>
      <c r="FSS4" s="55"/>
      <c r="FST4" s="55"/>
      <c r="FSU4" s="55"/>
      <c r="FSV4" s="55"/>
      <c r="FSW4" s="55"/>
      <c r="FSX4" s="55"/>
      <c r="FSY4" s="55"/>
      <c r="FSZ4" s="55"/>
      <c r="FTA4" s="55"/>
      <c r="FTB4" s="55"/>
      <c r="FTC4" s="55"/>
      <c r="FTD4" s="55"/>
      <c r="FTE4" s="55"/>
      <c r="FTF4" s="55"/>
      <c r="FTG4" s="55"/>
      <c r="FTH4" s="55"/>
      <c r="FTI4" s="55"/>
      <c r="FTJ4" s="55"/>
      <c r="FTK4" s="55"/>
      <c r="FTL4" s="55"/>
      <c r="FTM4" s="55"/>
      <c r="FTN4" s="55"/>
      <c r="FTO4" s="55"/>
      <c r="FTP4" s="55"/>
      <c r="FTQ4" s="55"/>
      <c r="FTR4" s="55"/>
      <c r="FTS4" s="55"/>
      <c r="FTT4" s="55"/>
      <c r="FTU4" s="55"/>
      <c r="FTV4" s="55"/>
      <c r="FTW4" s="55"/>
      <c r="FTX4" s="55"/>
      <c r="FTY4" s="55"/>
      <c r="FTZ4" s="55"/>
      <c r="FUA4" s="55"/>
      <c r="FUB4" s="55"/>
      <c r="FUC4" s="55"/>
      <c r="FUD4" s="55"/>
      <c r="FUE4" s="55"/>
      <c r="FUF4" s="55"/>
      <c r="FUG4" s="55"/>
      <c r="FUH4" s="55"/>
      <c r="FUI4" s="55"/>
      <c r="FUJ4" s="55"/>
      <c r="FUK4" s="55"/>
      <c r="FUL4" s="55"/>
      <c r="FUM4" s="55"/>
      <c r="FUN4" s="55"/>
      <c r="FUO4" s="55"/>
      <c r="FUP4" s="55"/>
      <c r="FUQ4" s="55"/>
      <c r="FUR4" s="55"/>
      <c r="FUS4" s="55"/>
      <c r="FUT4" s="55"/>
      <c r="FUU4" s="55"/>
      <c r="FUV4" s="55"/>
      <c r="FUW4" s="55"/>
      <c r="FUX4" s="55"/>
      <c r="FUY4" s="55"/>
      <c r="FUZ4" s="55"/>
      <c r="FVA4" s="55"/>
      <c r="FVB4" s="55"/>
      <c r="FVC4" s="55"/>
      <c r="FVD4" s="55"/>
      <c r="FVE4" s="55"/>
      <c r="FVF4" s="55"/>
      <c r="FVG4" s="55"/>
      <c r="FVH4" s="55"/>
      <c r="FVI4" s="55"/>
      <c r="FVJ4" s="55"/>
      <c r="FVK4" s="55"/>
      <c r="FVL4" s="55"/>
      <c r="FVM4" s="55"/>
      <c r="FVN4" s="55"/>
      <c r="FVO4" s="55"/>
      <c r="FVP4" s="55"/>
      <c r="FVQ4" s="55"/>
      <c r="FVR4" s="55"/>
      <c r="FVS4" s="55"/>
      <c r="FVT4" s="55"/>
      <c r="FVU4" s="55"/>
      <c r="FVV4" s="55"/>
      <c r="FVW4" s="55"/>
      <c r="FVX4" s="55"/>
      <c r="FVY4" s="55"/>
      <c r="FVZ4" s="55"/>
      <c r="FWA4" s="55"/>
      <c r="FWB4" s="55"/>
      <c r="FWC4" s="55"/>
      <c r="FWD4" s="55"/>
      <c r="FWE4" s="55"/>
      <c r="FWF4" s="55"/>
      <c r="FWG4" s="55"/>
      <c r="FWH4" s="55"/>
      <c r="FWI4" s="55"/>
      <c r="FWJ4" s="55"/>
      <c r="FWK4" s="55"/>
      <c r="FWL4" s="55"/>
      <c r="FWM4" s="55"/>
      <c r="FWN4" s="55"/>
      <c r="FWO4" s="55"/>
      <c r="FWP4" s="55"/>
      <c r="FWQ4" s="55"/>
      <c r="FWR4" s="55"/>
      <c r="FWS4" s="55"/>
      <c r="FWT4" s="55"/>
      <c r="FWU4" s="55"/>
      <c r="FWV4" s="55"/>
      <c r="FWW4" s="55"/>
      <c r="FWX4" s="55"/>
      <c r="FWY4" s="55"/>
      <c r="FWZ4" s="55"/>
      <c r="FXA4" s="55"/>
      <c r="FXB4" s="55"/>
      <c r="FXC4" s="55"/>
      <c r="FXD4" s="55"/>
      <c r="FXE4" s="55"/>
      <c r="FXF4" s="55"/>
      <c r="FXG4" s="55"/>
      <c r="FXH4" s="55"/>
      <c r="FXI4" s="55"/>
      <c r="FXJ4" s="55"/>
      <c r="FXK4" s="55"/>
      <c r="FXL4" s="55"/>
      <c r="FXM4" s="55"/>
      <c r="FXN4" s="55"/>
      <c r="FXO4" s="55"/>
      <c r="FXP4" s="55"/>
      <c r="FXQ4" s="55"/>
      <c r="FXR4" s="55"/>
      <c r="FXS4" s="55"/>
      <c r="FXT4" s="55"/>
      <c r="FXU4" s="55"/>
      <c r="FXV4" s="55"/>
      <c r="FXW4" s="55"/>
      <c r="FXX4" s="55"/>
      <c r="FXY4" s="55"/>
      <c r="FXZ4" s="55"/>
      <c r="FYA4" s="55"/>
      <c r="FYB4" s="55"/>
      <c r="FYC4" s="55"/>
      <c r="FYD4" s="55"/>
      <c r="FYE4" s="55"/>
      <c r="FYF4" s="55"/>
      <c r="FYG4" s="55"/>
      <c r="FYH4" s="55"/>
      <c r="FYI4" s="55"/>
      <c r="FYJ4" s="55"/>
      <c r="FYK4" s="55"/>
      <c r="FYL4" s="55"/>
      <c r="FYM4" s="55"/>
      <c r="FYN4" s="55"/>
      <c r="FYO4" s="55"/>
      <c r="FYP4" s="55"/>
      <c r="FYQ4" s="55"/>
      <c r="FYR4" s="55"/>
      <c r="FYS4" s="55"/>
      <c r="FYT4" s="55"/>
      <c r="FYU4" s="55"/>
      <c r="FYV4" s="55"/>
      <c r="FYW4" s="55"/>
      <c r="FYX4" s="55"/>
      <c r="FYY4" s="55"/>
      <c r="FYZ4" s="55"/>
      <c r="FZA4" s="55"/>
      <c r="FZB4" s="55"/>
      <c r="FZC4" s="55"/>
      <c r="FZD4" s="55"/>
      <c r="FZE4" s="55"/>
      <c r="FZF4" s="55"/>
      <c r="FZG4" s="55"/>
      <c r="FZH4" s="55"/>
      <c r="FZI4" s="55"/>
      <c r="FZJ4" s="55"/>
      <c r="FZK4" s="55"/>
      <c r="FZL4" s="55"/>
      <c r="FZM4" s="55"/>
      <c r="FZN4" s="55"/>
      <c r="FZO4" s="55"/>
      <c r="FZP4" s="55"/>
      <c r="FZQ4" s="55"/>
      <c r="FZR4" s="55"/>
      <c r="FZS4" s="55"/>
      <c r="FZT4" s="55"/>
      <c r="FZU4" s="55"/>
      <c r="FZV4" s="55"/>
      <c r="FZW4" s="55"/>
      <c r="FZX4" s="55"/>
      <c r="FZY4" s="55"/>
      <c r="FZZ4" s="55"/>
      <c r="GAA4" s="55"/>
      <c r="GAB4" s="55"/>
      <c r="GAC4" s="55"/>
      <c r="GAD4" s="55"/>
      <c r="GAE4" s="55"/>
      <c r="GAF4" s="55"/>
      <c r="GAG4" s="55"/>
      <c r="GAH4" s="55"/>
      <c r="GAI4" s="55"/>
      <c r="GAJ4" s="55"/>
      <c r="GAK4" s="55"/>
      <c r="GAL4" s="55"/>
      <c r="GAM4" s="55"/>
      <c r="GAN4" s="55"/>
      <c r="GAO4" s="55"/>
      <c r="GAP4" s="55"/>
      <c r="GAQ4" s="55"/>
      <c r="GAR4" s="55"/>
      <c r="GAS4" s="55"/>
      <c r="GAT4" s="55"/>
      <c r="GAU4" s="55"/>
      <c r="GAV4" s="55"/>
      <c r="GAW4" s="55"/>
      <c r="GAX4" s="55"/>
      <c r="GAY4" s="55"/>
      <c r="GAZ4" s="55"/>
      <c r="GBA4" s="55"/>
      <c r="GBB4" s="55"/>
      <c r="GBC4" s="55"/>
      <c r="GBD4" s="55"/>
      <c r="GBE4" s="55"/>
      <c r="GBF4" s="55"/>
      <c r="GBG4" s="55"/>
      <c r="GBH4" s="55"/>
      <c r="GBI4" s="55"/>
      <c r="GBJ4" s="55"/>
      <c r="GBK4" s="55"/>
      <c r="GBL4" s="55"/>
      <c r="GBM4" s="55"/>
      <c r="GBN4" s="55"/>
      <c r="GBO4" s="55"/>
      <c r="GBP4" s="55"/>
      <c r="GBQ4" s="55"/>
      <c r="GBR4" s="55"/>
      <c r="GBS4" s="55"/>
      <c r="GBT4" s="55"/>
      <c r="GBU4" s="55"/>
      <c r="GBV4" s="55"/>
      <c r="GBW4" s="55"/>
      <c r="GBX4" s="55"/>
      <c r="GBY4" s="55"/>
      <c r="GBZ4" s="55"/>
      <c r="GCA4" s="55"/>
      <c r="GCB4" s="55"/>
      <c r="GCC4" s="55"/>
      <c r="GCD4" s="55"/>
      <c r="GCE4" s="55"/>
      <c r="GCF4" s="55"/>
      <c r="GCG4" s="55"/>
      <c r="GCH4" s="55"/>
      <c r="GCI4" s="55"/>
      <c r="GCJ4" s="55"/>
      <c r="GCK4" s="55"/>
      <c r="GCL4" s="55"/>
      <c r="GCM4" s="55"/>
      <c r="GCN4" s="55"/>
      <c r="GCO4" s="55"/>
      <c r="GCP4" s="55"/>
      <c r="GCQ4" s="55"/>
      <c r="GCR4" s="55"/>
      <c r="GCS4" s="55"/>
      <c r="GCT4" s="55"/>
      <c r="GCU4" s="55"/>
      <c r="GCV4" s="55"/>
      <c r="GCW4" s="55"/>
      <c r="GCX4" s="55"/>
      <c r="GCY4" s="55"/>
      <c r="GCZ4" s="55"/>
      <c r="GDA4" s="55"/>
      <c r="GDB4" s="55"/>
      <c r="GDC4" s="55"/>
      <c r="GDD4" s="55"/>
      <c r="GDE4" s="55"/>
      <c r="GDF4" s="55"/>
      <c r="GDG4" s="55"/>
      <c r="GDH4" s="55"/>
      <c r="GDI4" s="55"/>
      <c r="GDJ4" s="55"/>
      <c r="GDK4" s="55"/>
      <c r="GDL4" s="55"/>
      <c r="GDM4" s="55"/>
      <c r="GDN4" s="55"/>
      <c r="GDO4" s="55"/>
      <c r="GDP4" s="55"/>
      <c r="GDQ4" s="55"/>
      <c r="GDR4" s="55"/>
      <c r="GDS4" s="55"/>
      <c r="GDT4" s="55"/>
      <c r="GDU4" s="55"/>
      <c r="GDV4" s="55"/>
      <c r="GDW4" s="55"/>
      <c r="GDX4" s="55"/>
      <c r="GDY4" s="55"/>
      <c r="GDZ4" s="55"/>
      <c r="GEA4" s="55"/>
      <c r="GEB4" s="55"/>
      <c r="GEC4" s="55"/>
      <c r="GED4" s="55"/>
      <c r="GEE4" s="55"/>
      <c r="GEF4" s="55"/>
      <c r="GEG4" s="55"/>
      <c r="GEH4" s="55"/>
      <c r="GEI4" s="55"/>
      <c r="GEJ4" s="55"/>
      <c r="GEK4" s="55"/>
      <c r="GEL4" s="55"/>
      <c r="GEM4" s="55"/>
      <c r="GEN4" s="55"/>
      <c r="GEO4" s="55"/>
      <c r="GEP4" s="55"/>
      <c r="GEQ4" s="55"/>
      <c r="GER4" s="55"/>
      <c r="GES4" s="55"/>
      <c r="GET4" s="55"/>
      <c r="GEU4" s="55"/>
      <c r="GEV4" s="55"/>
      <c r="GEW4" s="55"/>
      <c r="GEX4" s="55"/>
      <c r="GEY4" s="55"/>
      <c r="GEZ4" s="55"/>
      <c r="GFA4" s="55"/>
      <c r="GFB4" s="55"/>
      <c r="GFC4" s="55"/>
      <c r="GFD4" s="55"/>
      <c r="GFE4" s="55"/>
      <c r="GFF4" s="55"/>
      <c r="GFG4" s="55"/>
      <c r="GFH4" s="55"/>
      <c r="GFI4" s="55"/>
      <c r="GFJ4" s="55"/>
      <c r="GFK4" s="55"/>
      <c r="GFL4" s="55"/>
      <c r="GFM4" s="55"/>
      <c r="GFN4" s="55"/>
      <c r="GFO4" s="55"/>
      <c r="GFP4" s="55"/>
      <c r="GFQ4" s="55"/>
      <c r="GFR4" s="55"/>
      <c r="GFS4" s="55"/>
      <c r="GFT4" s="55"/>
      <c r="GFU4" s="55"/>
      <c r="GFV4" s="55"/>
      <c r="GFW4" s="55"/>
      <c r="GFX4" s="55"/>
      <c r="GFY4" s="55"/>
      <c r="GFZ4" s="55"/>
      <c r="GGA4" s="55"/>
      <c r="GGB4" s="55"/>
      <c r="GGC4" s="55"/>
      <c r="GGD4" s="55"/>
      <c r="GGE4" s="55"/>
      <c r="GGF4" s="55"/>
      <c r="GGG4" s="55"/>
      <c r="GGH4" s="55"/>
      <c r="GGI4" s="55"/>
      <c r="GGJ4" s="55"/>
      <c r="GGK4" s="55"/>
      <c r="GGL4" s="55"/>
      <c r="GGM4" s="55"/>
      <c r="GGN4" s="55"/>
      <c r="GGO4" s="55"/>
      <c r="GGP4" s="55"/>
      <c r="GGQ4" s="55"/>
      <c r="GGR4" s="55"/>
      <c r="GGS4" s="55"/>
      <c r="GGT4" s="55"/>
      <c r="GGU4" s="55"/>
      <c r="GGV4" s="55"/>
      <c r="GGW4" s="55"/>
      <c r="GGX4" s="55"/>
      <c r="GGY4" s="55"/>
      <c r="GGZ4" s="55"/>
      <c r="GHA4" s="55"/>
      <c r="GHB4" s="55"/>
      <c r="GHC4" s="55"/>
      <c r="GHD4" s="55"/>
      <c r="GHE4" s="55"/>
      <c r="GHF4" s="55"/>
      <c r="GHG4" s="55"/>
      <c r="GHH4" s="55"/>
      <c r="GHI4" s="55"/>
      <c r="GHJ4" s="55"/>
      <c r="GHK4" s="55"/>
      <c r="GHL4" s="55"/>
      <c r="GHM4" s="55"/>
      <c r="GHN4" s="55"/>
      <c r="GHO4" s="55"/>
      <c r="GHP4" s="55"/>
      <c r="GHQ4" s="55"/>
      <c r="GHR4" s="55"/>
      <c r="GHS4" s="55"/>
      <c r="GHT4" s="55"/>
      <c r="GHU4" s="55"/>
      <c r="GHV4" s="55"/>
      <c r="GHW4" s="55"/>
      <c r="GHX4" s="55"/>
      <c r="GHY4" s="55"/>
      <c r="GHZ4" s="55"/>
      <c r="GIA4" s="55"/>
      <c r="GIB4" s="55"/>
      <c r="GIC4" s="55"/>
      <c r="GID4" s="55"/>
      <c r="GIE4" s="55"/>
      <c r="GIF4" s="55"/>
      <c r="GIG4" s="55"/>
      <c r="GIH4" s="55"/>
      <c r="GII4" s="55"/>
      <c r="GIJ4" s="55"/>
      <c r="GIK4" s="55"/>
      <c r="GIL4" s="55"/>
      <c r="GIM4" s="55"/>
      <c r="GIN4" s="55"/>
      <c r="GIO4" s="55"/>
      <c r="GIP4" s="55"/>
      <c r="GIQ4" s="55"/>
      <c r="GIR4" s="55"/>
      <c r="GIS4" s="55"/>
      <c r="GIT4" s="55"/>
      <c r="GIU4" s="55"/>
      <c r="GIV4" s="55"/>
      <c r="GIW4" s="55"/>
      <c r="GIX4" s="55"/>
      <c r="GIY4" s="55"/>
      <c r="GIZ4" s="55"/>
      <c r="GJA4" s="55"/>
      <c r="GJB4" s="55"/>
      <c r="GJC4" s="55"/>
      <c r="GJD4" s="55"/>
      <c r="GJE4" s="55"/>
      <c r="GJF4" s="55"/>
      <c r="GJG4" s="55"/>
      <c r="GJH4" s="55"/>
      <c r="GJI4" s="55"/>
      <c r="GJJ4" s="55"/>
      <c r="GJK4" s="55"/>
      <c r="GJL4" s="55"/>
      <c r="GJM4" s="55"/>
      <c r="GJN4" s="55"/>
      <c r="GJO4" s="55"/>
      <c r="GJP4" s="55"/>
      <c r="GJQ4" s="55"/>
      <c r="GJR4" s="55"/>
      <c r="GJS4" s="55"/>
      <c r="GJT4" s="55"/>
      <c r="GJU4" s="55"/>
      <c r="GJV4" s="55"/>
      <c r="GJW4" s="55"/>
      <c r="GJX4" s="55"/>
      <c r="GJY4" s="55"/>
      <c r="GJZ4" s="55"/>
      <c r="GKA4" s="55"/>
      <c r="GKB4" s="55"/>
      <c r="GKC4" s="55"/>
      <c r="GKD4" s="55"/>
      <c r="GKE4" s="55"/>
      <c r="GKF4" s="55"/>
      <c r="GKG4" s="55"/>
      <c r="GKH4" s="55"/>
      <c r="GKI4" s="55"/>
      <c r="GKJ4" s="55"/>
      <c r="GKK4" s="55"/>
      <c r="GKL4" s="55"/>
      <c r="GKM4" s="55"/>
      <c r="GKN4" s="55"/>
      <c r="GKO4" s="55"/>
      <c r="GKP4" s="55"/>
      <c r="GKQ4" s="55"/>
      <c r="GKR4" s="55"/>
      <c r="GKS4" s="55"/>
      <c r="GKT4" s="55"/>
      <c r="GKU4" s="55"/>
      <c r="GKV4" s="55"/>
      <c r="GKW4" s="55"/>
      <c r="GKX4" s="55"/>
      <c r="GKY4" s="55"/>
      <c r="GKZ4" s="55"/>
      <c r="GLA4" s="55"/>
      <c r="GLB4" s="55"/>
      <c r="GLC4" s="55"/>
      <c r="GLD4" s="55"/>
      <c r="GLE4" s="55"/>
      <c r="GLF4" s="55"/>
      <c r="GLG4" s="55"/>
      <c r="GLH4" s="55"/>
      <c r="GLI4" s="55"/>
      <c r="GLJ4" s="55"/>
      <c r="GLK4" s="55"/>
      <c r="GLL4" s="55"/>
      <c r="GLM4" s="55"/>
      <c r="GLN4" s="55"/>
      <c r="GLO4" s="55"/>
      <c r="GLP4" s="55"/>
      <c r="GLQ4" s="55"/>
      <c r="GLR4" s="55"/>
      <c r="GLS4" s="55"/>
      <c r="GLT4" s="55"/>
      <c r="GLU4" s="55"/>
      <c r="GLV4" s="55"/>
      <c r="GLW4" s="55"/>
      <c r="GLX4" s="55"/>
      <c r="GLY4" s="55"/>
      <c r="GLZ4" s="55"/>
      <c r="GMA4" s="55"/>
      <c r="GMB4" s="55"/>
      <c r="GMC4" s="55"/>
      <c r="GMD4" s="55"/>
      <c r="GME4" s="55"/>
      <c r="GMF4" s="55"/>
      <c r="GMG4" s="55"/>
      <c r="GMH4" s="55"/>
      <c r="GMI4" s="55"/>
      <c r="GMJ4" s="55"/>
      <c r="GMK4" s="55"/>
      <c r="GML4" s="55"/>
      <c r="GMM4" s="55"/>
      <c r="GMN4" s="55"/>
      <c r="GMO4" s="55"/>
      <c r="GMP4" s="55"/>
      <c r="GMQ4" s="55"/>
      <c r="GMR4" s="55"/>
      <c r="GMS4" s="55"/>
      <c r="GMT4" s="55"/>
      <c r="GMU4" s="55"/>
      <c r="GMV4" s="55"/>
      <c r="GMW4" s="55"/>
      <c r="GMX4" s="55"/>
      <c r="GMY4" s="55"/>
      <c r="GMZ4" s="55"/>
      <c r="GNA4" s="55"/>
      <c r="GNB4" s="55"/>
      <c r="GNC4" s="55"/>
      <c r="GND4" s="55"/>
      <c r="GNE4" s="55"/>
      <c r="GNF4" s="55"/>
      <c r="GNG4" s="55"/>
      <c r="GNH4" s="55"/>
      <c r="GNI4" s="55"/>
      <c r="GNJ4" s="55"/>
      <c r="GNK4" s="55"/>
      <c r="GNL4" s="55"/>
      <c r="GNM4" s="55"/>
      <c r="GNN4" s="55"/>
      <c r="GNO4" s="55"/>
      <c r="GNP4" s="55"/>
      <c r="GNQ4" s="55"/>
      <c r="GNR4" s="55"/>
      <c r="GNS4" s="55"/>
      <c r="GNT4" s="55"/>
      <c r="GNU4" s="55"/>
      <c r="GNV4" s="55"/>
      <c r="GNW4" s="55"/>
      <c r="GNX4" s="55"/>
      <c r="GNY4" s="55"/>
      <c r="GNZ4" s="55"/>
      <c r="GOA4" s="55"/>
      <c r="GOB4" s="55"/>
      <c r="GOC4" s="55"/>
      <c r="GOD4" s="55"/>
      <c r="GOE4" s="55"/>
      <c r="GOF4" s="55"/>
      <c r="GOG4" s="55"/>
      <c r="GOH4" s="55"/>
      <c r="GOI4" s="55"/>
      <c r="GOJ4" s="55"/>
      <c r="GOK4" s="55"/>
      <c r="GOL4" s="55"/>
      <c r="GOM4" s="55"/>
      <c r="GON4" s="55"/>
      <c r="GOO4" s="55"/>
      <c r="GOP4" s="55"/>
      <c r="GOQ4" s="55"/>
      <c r="GOR4" s="55"/>
      <c r="GOS4" s="55"/>
      <c r="GOT4" s="55"/>
      <c r="GOU4" s="55"/>
      <c r="GOV4" s="55"/>
      <c r="GOW4" s="55"/>
      <c r="GOX4" s="55"/>
      <c r="GOY4" s="55"/>
      <c r="GOZ4" s="55"/>
      <c r="GPA4" s="55"/>
      <c r="GPB4" s="55"/>
      <c r="GPC4" s="55"/>
      <c r="GPD4" s="55"/>
      <c r="GPE4" s="55"/>
      <c r="GPF4" s="55"/>
      <c r="GPG4" s="55"/>
      <c r="GPH4" s="55"/>
      <c r="GPI4" s="55"/>
      <c r="GPJ4" s="55"/>
      <c r="GPK4" s="55"/>
      <c r="GPL4" s="55"/>
      <c r="GPM4" s="55"/>
      <c r="GPN4" s="55"/>
      <c r="GPO4" s="55"/>
      <c r="GPP4" s="55"/>
      <c r="GPQ4" s="55"/>
      <c r="GPR4" s="55"/>
      <c r="GPS4" s="55"/>
      <c r="GPT4" s="55"/>
      <c r="GPU4" s="55"/>
      <c r="GPV4" s="55"/>
      <c r="GPW4" s="55"/>
      <c r="GPX4" s="55"/>
      <c r="GPY4" s="55"/>
      <c r="GPZ4" s="55"/>
      <c r="GQA4" s="55"/>
      <c r="GQB4" s="55"/>
      <c r="GQC4" s="55"/>
      <c r="GQD4" s="55"/>
      <c r="GQE4" s="55"/>
      <c r="GQF4" s="55"/>
      <c r="GQG4" s="55"/>
      <c r="GQH4" s="55"/>
      <c r="GQI4" s="55"/>
      <c r="GQJ4" s="55"/>
      <c r="GQK4" s="55"/>
      <c r="GQL4" s="55"/>
      <c r="GQM4" s="55"/>
      <c r="GQN4" s="55"/>
      <c r="GQO4" s="55"/>
      <c r="GQP4" s="55"/>
      <c r="GQQ4" s="55"/>
      <c r="GQR4" s="55"/>
      <c r="GQS4" s="55"/>
      <c r="GQT4" s="55"/>
      <c r="GQU4" s="55"/>
      <c r="GQV4" s="55"/>
      <c r="GQW4" s="55"/>
      <c r="GQX4" s="55"/>
      <c r="GQY4" s="55"/>
      <c r="GQZ4" s="55"/>
      <c r="GRA4" s="55"/>
      <c r="GRB4" s="55"/>
      <c r="GRC4" s="55"/>
      <c r="GRD4" s="55"/>
      <c r="GRE4" s="55"/>
      <c r="GRF4" s="55"/>
      <c r="GRG4" s="55"/>
      <c r="GRH4" s="55"/>
      <c r="GRI4" s="55"/>
      <c r="GRJ4" s="55"/>
      <c r="GRK4" s="55"/>
      <c r="GRL4" s="55"/>
      <c r="GRM4" s="55"/>
      <c r="GRN4" s="55"/>
      <c r="GRO4" s="55"/>
      <c r="GRP4" s="55"/>
      <c r="GRQ4" s="55"/>
      <c r="GRR4" s="55"/>
      <c r="GRS4" s="55"/>
      <c r="GRT4" s="55"/>
      <c r="GRU4" s="55"/>
      <c r="GRV4" s="55"/>
      <c r="GRW4" s="55"/>
      <c r="GRX4" s="55"/>
      <c r="GRY4" s="55"/>
      <c r="GRZ4" s="55"/>
      <c r="GSA4" s="55"/>
      <c r="GSB4" s="55"/>
      <c r="GSC4" s="55"/>
      <c r="GSD4" s="55"/>
      <c r="GSE4" s="55"/>
      <c r="GSF4" s="55"/>
      <c r="GSG4" s="55"/>
      <c r="GSH4" s="55"/>
      <c r="GSI4" s="55"/>
      <c r="GSJ4" s="55"/>
      <c r="GSK4" s="55"/>
      <c r="GSL4" s="55"/>
      <c r="GSM4" s="55"/>
      <c r="GSN4" s="55"/>
      <c r="GSO4" s="55"/>
      <c r="GSP4" s="55"/>
      <c r="GSQ4" s="55"/>
      <c r="GSR4" s="55"/>
      <c r="GSS4" s="55"/>
      <c r="GST4" s="55"/>
      <c r="GSU4" s="55"/>
      <c r="GSV4" s="55"/>
      <c r="GSW4" s="55"/>
      <c r="GSX4" s="55"/>
      <c r="GSY4" s="55"/>
      <c r="GSZ4" s="55"/>
      <c r="GTA4" s="55"/>
      <c r="GTB4" s="55"/>
      <c r="GTC4" s="55"/>
      <c r="GTD4" s="55"/>
      <c r="GTE4" s="55"/>
      <c r="GTF4" s="55"/>
      <c r="GTG4" s="55"/>
      <c r="GTH4" s="55"/>
      <c r="GTI4" s="55"/>
      <c r="GTJ4" s="55"/>
      <c r="GTK4" s="55"/>
      <c r="GTL4" s="55"/>
      <c r="GTM4" s="55"/>
      <c r="GTN4" s="55"/>
      <c r="GTO4" s="55"/>
      <c r="GTP4" s="55"/>
      <c r="GTQ4" s="55"/>
      <c r="GTR4" s="55"/>
      <c r="GTS4" s="55"/>
      <c r="GTT4" s="55"/>
      <c r="GTU4" s="55"/>
      <c r="GTV4" s="55"/>
      <c r="GTW4" s="55"/>
      <c r="GTX4" s="55"/>
      <c r="GTY4" s="55"/>
      <c r="GTZ4" s="55"/>
      <c r="GUA4" s="55"/>
      <c r="GUB4" s="55"/>
      <c r="GUC4" s="55"/>
      <c r="GUD4" s="55"/>
      <c r="GUE4" s="55"/>
      <c r="GUF4" s="55"/>
      <c r="GUG4" s="55"/>
      <c r="GUH4" s="55"/>
      <c r="GUI4" s="55"/>
      <c r="GUJ4" s="55"/>
      <c r="GUK4" s="55"/>
      <c r="GUL4" s="55"/>
      <c r="GUM4" s="55"/>
      <c r="GUN4" s="55"/>
      <c r="GUO4" s="55"/>
      <c r="GUP4" s="55"/>
      <c r="GUQ4" s="55"/>
      <c r="GUR4" s="55"/>
      <c r="GUS4" s="55"/>
      <c r="GUT4" s="55"/>
      <c r="GUU4" s="55"/>
      <c r="GUV4" s="55"/>
      <c r="GUW4" s="55"/>
      <c r="GUX4" s="55"/>
      <c r="GUY4" s="55"/>
      <c r="GUZ4" s="55"/>
      <c r="GVA4" s="55"/>
      <c r="GVB4" s="55"/>
      <c r="GVC4" s="55"/>
      <c r="GVD4" s="55"/>
      <c r="GVE4" s="55"/>
      <c r="GVF4" s="55"/>
      <c r="GVG4" s="55"/>
      <c r="GVH4" s="55"/>
      <c r="GVI4" s="55"/>
      <c r="GVJ4" s="55"/>
      <c r="GVK4" s="55"/>
      <c r="GVL4" s="55"/>
      <c r="GVM4" s="55"/>
      <c r="GVN4" s="55"/>
      <c r="GVO4" s="55"/>
      <c r="GVP4" s="55"/>
      <c r="GVQ4" s="55"/>
      <c r="GVR4" s="55"/>
      <c r="GVS4" s="55"/>
      <c r="GVT4" s="55"/>
      <c r="GVU4" s="55"/>
      <c r="GVV4" s="55"/>
      <c r="GVW4" s="55"/>
      <c r="GVX4" s="55"/>
      <c r="GVY4" s="55"/>
      <c r="GVZ4" s="55"/>
      <c r="GWA4" s="55"/>
      <c r="GWB4" s="55"/>
      <c r="GWC4" s="55"/>
      <c r="GWD4" s="55"/>
      <c r="GWE4" s="55"/>
      <c r="GWF4" s="55"/>
      <c r="GWG4" s="55"/>
      <c r="GWH4" s="55"/>
      <c r="GWI4" s="55"/>
      <c r="GWJ4" s="55"/>
      <c r="GWK4" s="55"/>
      <c r="GWL4" s="55"/>
      <c r="GWM4" s="55"/>
      <c r="GWN4" s="55"/>
      <c r="GWO4" s="55"/>
      <c r="GWP4" s="55"/>
      <c r="GWQ4" s="55"/>
      <c r="GWR4" s="55"/>
      <c r="GWS4" s="55"/>
      <c r="GWT4" s="55"/>
      <c r="GWU4" s="55"/>
      <c r="GWV4" s="55"/>
      <c r="GWW4" s="55"/>
      <c r="GWX4" s="55"/>
      <c r="GWY4" s="55"/>
      <c r="GWZ4" s="55"/>
      <c r="GXA4" s="55"/>
      <c r="GXB4" s="55"/>
      <c r="GXC4" s="55"/>
      <c r="GXD4" s="55"/>
      <c r="GXE4" s="55"/>
      <c r="GXF4" s="55"/>
      <c r="GXG4" s="55"/>
      <c r="GXH4" s="55"/>
      <c r="GXI4" s="55"/>
      <c r="GXJ4" s="55"/>
      <c r="GXK4" s="55"/>
      <c r="GXL4" s="55"/>
      <c r="GXM4" s="55"/>
      <c r="GXN4" s="55"/>
      <c r="GXO4" s="55"/>
      <c r="GXP4" s="55"/>
      <c r="GXQ4" s="55"/>
      <c r="GXR4" s="55"/>
      <c r="GXS4" s="55"/>
      <c r="GXT4" s="55"/>
      <c r="GXU4" s="55"/>
      <c r="GXV4" s="55"/>
      <c r="GXW4" s="55"/>
      <c r="GXX4" s="55"/>
      <c r="GXY4" s="55"/>
      <c r="GXZ4" s="55"/>
      <c r="GYA4" s="55"/>
      <c r="GYB4" s="55"/>
      <c r="GYC4" s="55"/>
      <c r="GYD4" s="55"/>
      <c r="GYE4" s="55"/>
      <c r="GYF4" s="55"/>
      <c r="GYG4" s="55"/>
      <c r="GYH4" s="55"/>
      <c r="GYI4" s="55"/>
      <c r="GYJ4" s="55"/>
      <c r="GYK4" s="55"/>
      <c r="GYL4" s="55"/>
      <c r="GYM4" s="55"/>
      <c r="GYN4" s="55"/>
      <c r="GYO4" s="55"/>
      <c r="GYP4" s="55"/>
      <c r="GYQ4" s="55"/>
      <c r="GYR4" s="55"/>
      <c r="GYS4" s="55"/>
      <c r="GYT4" s="55"/>
      <c r="GYU4" s="55"/>
      <c r="GYV4" s="55"/>
      <c r="GYW4" s="55"/>
      <c r="GYX4" s="55"/>
      <c r="GYY4" s="55"/>
      <c r="GYZ4" s="55"/>
      <c r="GZA4" s="55"/>
      <c r="GZB4" s="55"/>
      <c r="GZC4" s="55"/>
      <c r="GZD4" s="55"/>
      <c r="GZE4" s="55"/>
      <c r="GZF4" s="55"/>
      <c r="GZG4" s="55"/>
      <c r="GZH4" s="55"/>
      <c r="GZI4" s="55"/>
      <c r="GZJ4" s="55"/>
      <c r="GZK4" s="55"/>
      <c r="GZL4" s="55"/>
      <c r="GZM4" s="55"/>
      <c r="GZN4" s="55"/>
      <c r="GZO4" s="55"/>
      <c r="GZP4" s="55"/>
      <c r="GZQ4" s="55"/>
      <c r="GZR4" s="55"/>
      <c r="GZS4" s="55"/>
      <c r="GZT4" s="55"/>
      <c r="GZU4" s="55"/>
      <c r="GZV4" s="55"/>
      <c r="GZW4" s="55"/>
      <c r="GZX4" s="55"/>
      <c r="GZY4" s="55"/>
      <c r="GZZ4" s="55"/>
      <c r="HAA4" s="55"/>
      <c r="HAB4" s="55"/>
      <c r="HAC4" s="55"/>
      <c r="HAD4" s="55"/>
      <c r="HAE4" s="55"/>
      <c r="HAF4" s="55"/>
      <c r="HAG4" s="55"/>
      <c r="HAH4" s="55"/>
      <c r="HAI4" s="55"/>
      <c r="HAJ4" s="55"/>
      <c r="HAK4" s="55"/>
      <c r="HAL4" s="55"/>
      <c r="HAM4" s="55"/>
      <c r="HAN4" s="55"/>
      <c r="HAO4" s="55"/>
      <c r="HAP4" s="55"/>
      <c r="HAQ4" s="55"/>
      <c r="HAR4" s="55"/>
      <c r="HAS4" s="55"/>
      <c r="HAT4" s="55"/>
      <c r="HAU4" s="55"/>
      <c r="HAV4" s="55"/>
      <c r="HAW4" s="55"/>
      <c r="HAX4" s="55"/>
      <c r="HAY4" s="55"/>
      <c r="HAZ4" s="55"/>
      <c r="HBA4" s="55"/>
      <c r="HBB4" s="55"/>
      <c r="HBC4" s="55"/>
      <c r="HBD4" s="55"/>
      <c r="HBE4" s="55"/>
      <c r="HBF4" s="55"/>
      <c r="HBG4" s="55"/>
      <c r="HBH4" s="55"/>
      <c r="HBI4" s="55"/>
      <c r="HBJ4" s="55"/>
      <c r="HBK4" s="55"/>
      <c r="HBL4" s="55"/>
      <c r="HBM4" s="55"/>
      <c r="HBN4" s="55"/>
      <c r="HBO4" s="55"/>
      <c r="HBP4" s="55"/>
      <c r="HBQ4" s="55"/>
      <c r="HBR4" s="55"/>
      <c r="HBS4" s="55"/>
      <c r="HBT4" s="55"/>
      <c r="HBU4" s="55"/>
      <c r="HBV4" s="55"/>
      <c r="HBW4" s="55"/>
      <c r="HBX4" s="55"/>
      <c r="HBY4" s="55"/>
      <c r="HBZ4" s="55"/>
      <c r="HCA4" s="55"/>
      <c r="HCB4" s="55"/>
      <c r="HCC4" s="55"/>
      <c r="HCD4" s="55"/>
      <c r="HCE4" s="55"/>
      <c r="HCF4" s="55"/>
      <c r="HCG4" s="55"/>
      <c r="HCH4" s="55"/>
      <c r="HCI4" s="55"/>
      <c r="HCJ4" s="55"/>
      <c r="HCK4" s="55"/>
      <c r="HCL4" s="55"/>
      <c r="HCM4" s="55"/>
      <c r="HCN4" s="55"/>
      <c r="HCO4" s="55"/>
      <c r="HCP4" s="55"/>
      <c r="HCQ4" s="55"/>
      <c r="HCR4" s="55"/>
      <c r="HCS4" s="55"/>
      <c r="HCT4" s="55"/>
      <c r="HCU4" s="55"/>
      <c r="HCV4" s="55"/>
      <c r="HCW4" s="55"/>
      <c r="HCX4" s="55"/>
      <c r="HCY4" s="55"/>
      <c r="HCZ4" s="55"/>
      <c r="HDA4" s="55"/>
      <c r="HDB4" s="55"/>
      <c r="HDC4" s="55"/>
      <c r="HDD4" s="55"/>
      <c r="HDE4" s="55"/>
      <c r="HDF4" s="55"/>
      <c r="HDG4" s="55"/>
      <c r="HDH4" s="55"/>
      <c r="HDI4" s="55"/>
      <c r="HDJ4" s="55"/>
      <c r="HDK4" s="55"/>
      <c r="HDL4" s="55"/>
      <c r="HDM4" s="55"/>
      <c r="HDN4" s="55"/>
      <c r="HDO4" s="55"/>
      <c r="HDP4" s="55"/>
      <c r="HDQ4" s="55"/>
      <c r="HDR4" s="55"/>
      <c r="HDS4" s="55"/>
      <c r="HDT4" s="55"/>
      <c r="HDU4" s="55"/>
      <c r="HDV4" s="55"/>
      <c r="HDW4" s="55"/>
      <c r="HDX4" s="55"/>
      <c r="HDY4" s="55"/>
      <c r="HDZ4" s="55"/>
      <c r="HEA4" s="55"/>
      <c r="HEB4" s="55"/>
      <c r="HEC4" s="55"/>
      <c r="HED4" s="55"/>
      <c r="HEE4" s="55"/>
      <c r="HEF4" s="55"/>
      <c r="HEG4" s="55"/>
      <c r="HEH4" s="55"/>
      <c r="HEI4" s="55"/>
      <c r="HEJ4" s="55"/>
      <c r="HEK4" s="55"/>
      <c r="HEL4" s="55"/>
      <c r="HEM4" s="55"/>
      <c r="HEN4" s="55"/>
      <c r="HEO4" s="55"/>
      <c r="HEP4" s="55"/>
      <c r="HEQ4" s="55"/>
      <c r="HER4" s="55"/>
      <c r="HES4" s="55"/>
      <c r="HET4" s="55"/>
      <c r="HEU4" s="55"/>
      <c r="HEV4" s="55"/>
      <c r="HEW4" s="55"/>
      <c r="HEX4" s="55"/>
      <c r="HEY4" s="55"/>
      <c r="HEZ4" s="55"/>
      <c r="HFA4" s="55"/>
      <c r="HFB4" s="55"/>
      <c r="HFC4" s="55"/>
      <c r="HFD4" s="55"/>
      <c r="HFE4" s="55"/>
      <c r="HFF4" s="55"/>
      <c r="HFG4" s="55"/>
      <c r="HFH4" s="55"/>
      <c r="HFI4" s="55"/>
      <c r="HFJ4" s="55"/>
      <c r="HFK4" s="55"/>
      <c r="HFL4" s="55"/>
      <c r="HFM4" s="55"/>
      <c r="HFN4" s="55"/>
      <c r="HFO4" s="55"/>
      <c r="HFP4" s="55"/>
      <c r="HFQ4" s="55"/>
      <c r="HFR4" s="55"/>
      <c r="HFS4" s="55"/>
      <c r="HFT4" s="55"/>
      <c r="HFU4" s="55"/>
      <c r="HFV4" s="55"/>
      <c r="HFW4" s="55"/>
      <c r="HFX4" s="55"/>
      <c r="HFY4" s="55"/>
      <c r="HFZ4" s="55"/>
      <c r="HGA4" s="55"/>
      <c r="HGB4" s="55"/>
      <c r="HGC4" s="55"/>
      <c r="HGD4" s="55"/>
      <c r="HGE4" s="55"/>
      <c r="HGF4" s="55"/>
      <c r="HGG4" s="55"/>
      <c r="HGH4" s="55"/>
      <c r="HGI4" s="55"/>
      <c r="HGJ4" s="55"/>
      <c r="HGK4" s="55"/>
      <c r="HGL4" s="55"/>
      <c r="HGM4" s="55"/>
      <c r="HGN4" s="55"/>
      <c r="HGO4" s="55"/>
      <c r="HGP4" s="55"/>
      <c r="HGQ4" s="55"/>
      <c r="HGR4" s="55"/>
      <c r="HGS4" s="55"/>
      <c r="HGT4" s="55"/>
      <c r="HGU4" s="55"/>
      <c r="HGV4" s="55"/>
      <c r="HGW4" s="55"/>
      <c r="HGX4" s="55"/>
      <c r="HGY4" s="55"/>
      <c r="HGZ4" s="55"/>
      <c r="HHA4" s="55"/>
      <c r="HHB4" s="55"/>
      <c r="HHC4" s="55"/>
      <c r="HHD4" s="55"/>
      <c r="HHE4" s="55"/>
      <c r="HHF4" s="55"/>
      <c r="HHG4" s="55"/>
      <c r="HHH4" s="55"/>
      <c r="HHI4" s="55"/>
      <c r="HHJ4" s="55"/>
      <c r="HHK4" s="55"/>
      <c r="HHL4" s="55"/>
      <c r="HHM4" s="55"/>
      <c r="HHN4" s="55"/>
      <c r="HHO4" s="55"/>
      <c r="HHP4" s="55"/>
      <c r="HHQ4" s="55"/>
      <c r="HHR4" s="55"/>
      <c r="HHS4" s="55"/>
      <c r="HHT4" s="55"/>
      <c r="HHU4" s="55"/>
      <c r="HHV4" s="55"/>
      <c r="HHW4" s="55"/>
      <c r="HHX4" s="55"/>
      <c r="HHY4" s="55"/>
      <c r="HHZ4" s="55"/>
      <c r="HIA4" s="55"/>
      <c r="HIB4" s="55"/>
      <c r="HIC4" s="55"/>
      <c r="HID4" s="55"/>
      <c r="HIE4" s="55"/>
      <c r="HIF4" s="55"/>
      <c r="HIG4" s="55"/>
      <c r="HIH4" s="55"/>
      <c r="HII4" s="55"/>
      <c r="HIJ4" s="55"/>
      <c r="HIK4" s="55"/>
      <c r="HIL4" s="55"/>
      <c r="HIM4" s="55"/>
      <c r="HIN4" s="55"/>
      <c r="HIO4" s="55"/>
      <c r="HIP4" s="55"/>
      <c r="HIQ4" s="55"/>
      <c r="HIR4" s="55"/>
      <c r="HIS4" s="55"/>
      <c r="HIT4" s="55"/>
      <c r="HIU4" s="55"/>
      <c r="HIV4" s="55"/>
      <c r="HIW4" s="55"/>
      <c r="HIX4" s="55"/>
      <c r="HIY4" s="55"/>
      <c r="HIZ4" s="55"/>
      <c r="HJA4" s="55"/>
      <c r="HJB4" s="55"/>
      <c r="HJC4" s="55"/>
      <c r="HJD4" s="55"/>
      <c r="HJE4" s="55"/>
      <c r="HJF4" s="55"/>
      <c r="HJG4" s="55"/>
      <c r="HJH4" s="55"/>
      <c r="HJI4" s="55"/>
      <c r="HJJ4" s="55"/>
      <c r="HJK4" s="55"/>
      <c r="HJL4" s="55"/>
      <c r="HJM4" s="55"/>
      <c r="HJN4" s="55"/>
      <c r="HJO4" s="55"/>
      <c r="HJP4" s="55"/>
      <c r="HJQ4" s="55"/>
      <c r="HJR4" s="55"/>
      <c r="HJS4" s="55"/>
      <c r="HJT4" s="55"/>
      <c r="HJU4" s="55"/>
      <c r="HJV4" s="55"/>
      <c r="HJW4" s="55"/>
      <c r="HJX4" s="55"/>
      <c r="HJY4" s="55"/>
      <c r="HJZ4" s="55"/>
      <c r="HKA4" s="55"/>
      <c r="HKB4" s="55"/>
      <c r="HKC4" s="55"/>
      <c r="HKD4" s="55"/>
      <c r="HKE4" s="55"/>
      <c r="HKF4" s="55"/>
      <c r="HKG4" s="55"/>
      <c r="HKH4" s="55"/>
      <c r="HKI4" s="55"/>
      <c r="HKJ4" s="55"/>
      <c r="HKK4" s="55"/>
      <c r="HKL4" s="55"/>
      <c r="HKM4" s="55"/>
      <c r="HKN4" s="55"/>
      <c r="HKO4" s="55"/>
      <c r="HKP4" s="55"/>
      <c r="HKQ4" s="55"/>
      <c r="HKR4" s="55"/>
      <c r="HKS4" s="55"/>
      <c r="HKT4" s="55"/>
      <c r="HKU4" s="55"/>
      <c r="HKV4" s="55"/>
      <c r="HKW4" s="55"/>
      <c r="HKX4" s="55"/>
      <c r="HKY4" s="55"/>
      <c r="HKZ4" s="55"/>
      <c r="HLA4" s="55"/>
      <c r="HLB4" s="55"/>
      <c r="HLC4" s="55"/>
      <c r="HLD4" s="55"/>
      <c r="HLE4" s="55"/>
      <c r="HLF4" s="55"/>
      <c r="HLG4" s="55"/>
      <c r="HLH4" s="55"/>
      <c r="HLI4" s="55"/>
      <c r="HLJ4" s="55"/>
      <c r="HLK4" s="55"/>
      <c r="HLL4" s="55"/>
      <c r="HLM4" s="55"/>
      <c r="HLN4" s="55"/>
      <c r="HLO4" s="55"/>
      <c r="HLP4" s="55"/>
      <c r="HLQ4" s="55"/>
      <c r="HLR4" s="55"/>
      <c r="HLS4" s="55"/>
      <c r="HLT4" s="55"/>
      <c r="HLU4" s="55"/>
      <c r="HLV4" s="55"/>
      <c r="HLW4" s="55"/>
      <c r="HLX4" s="55"/>
      <c r="HLY4" s="55"/>
      <c r="HLZ4" s="55"/>
      <c r="HMA4" s="55"/>
      <c r="HMB4" s="55"/>
      <c r="HMC4" s="55"/>
      <c r="HMD4" s="55"/>
      <c r="HME4" s="55"/>
      <c r="HMF4" s="55"/>
      <c r="HMG4" s="55"/>
      <c r="HMH4" s="55"/>
      <c r="HMI4" s="55"/>
      <c r="HMJ4" s="55"/>
      <c r="HMK4" s="55"/>
      <c r="HML4" s="55"/>
      <c r="HMM4" s="55"/>
      <c r="HMN4" s="55"/>
      <c r="HMO4" s="55"/>
      <c r="HMP4" s="55"/>
      <c r="HMQ4" s="55"/>
      <c r="HMR4" s="55"/>
      <c r="HMS4" s="55"/>
      <c r="HMT4" s="55"/>
      <c r="HMU4" s="55"/>
      <c r="HMV4" s="55"/>
      <c r="HMW4" s="55"/>
      <c r="HMX4" s="55"/>
      <c r="HMY4" s="55"/>
      <c r="HMZ4" s="55"/>
      <c r="HNA4" s="55"/>
      <c r="HNB4" s="55"/>
      <c r="HNC4" s="55"/>
      <c r="HND4" s="55"/>
      <c r="HNE4" s="55"/>
      <c r="HNF4" s="55"/>
      <c r="HNG4" s="55"/>
      <c r="HNH4" s="55"/>
      <c r="HNI4" s="55"/>
      <c r="HNJ4" s="55"/>
      <c r="HNK4" s="55"/>
      <c r="HNL4" s="55"/>
      <c r="HNM4" s="55"/>
      <c r="HNN4" s="55"/>
      <c r="HNO4" s="55"/>
      <c r="HNP4" s="55"/>
      <c r="HNQ4" s="55"/>
      <c r="HNR4" s="55"/>
      <c r="HNS4" s="55"/>
      <c r="HNT4" s="55"/>
      <c r="HNU4" s="55"/>
      <c r="HNV4" s="55"/>
      <c r="HNW4" s="55"/>
      <c r="HNX4" s="55"/>
      <c r="HNY4" s="55"/>
      <c r="HNZ4" s="55"/>
      <c r="HOA4" s="55"/>
      <c r="HOB4" s="55"/>
      <c r="HOC4" s="55"/>
      <c r="HOD4" s="55"/>
      <c r="HOE4" s="55"/>
      <c r="HOF4" s="55"/>
      <c r="HOG4" s="55"/>
      <c r="HOH4" s="55"/>
      <c r="HOI4" s="55"/>
      <c r="HOJ4" s="55"/>
      <c r="HOK4" s="55"/>
      <c r="HOL4" s="55"/>
      <c r="HOM4" s="55"/>
      <c r="HON4" s="55"/>
      <c r="HOO4" s="55"/>
      <c r="HOP4" s="55"/>
      <c r="HOQ4" s="55"/>
      <c r="HOR4" s="55"/>
      <c r="HOS4" s="55"/>
      <c r="HOT4" s="55"/>
      <c r="HOU4" s="55"/>
      <c r="HOV4" s="55"/>
      <c r="HOW4" s="55"/>
      <c r="HOX4" s="55"/>
      <c r="HOY4" s="55"/>
      <c r="HOZ4" s="55"/>
      <c r="HPA4" s="55"/>
      <c r="HPB4" s="55"/>
      <c r="HPC4" s="55"/>
      <c r="HPD4" s="55"/>
      <c r="HPE4" s="55"/>
      <c r="HPF4" s="55"/>
      <c r="HPG4" s="55"/>
      <c r="HPH4" s="55"/>
      <c r="HPI4" s="55"/>
      <c r="HPJ4" s="55"/>
      <c r="HPK4" s="55"/>
      <c r="HPL4" s="55"/>
      <c r="HPM4" s="55"/>
      <c r="HPN4" s="55"/>
      <c r="HPO4" s="55"/>
      <c r="HPP4" s="55"/>
      <c r="HPQ4" s="55"/>
      <c r="HPR4" s="55"/>
      <c r="HPS4" s="55"/>
      <c r="HPT4" s="55"/>
      <c r="HPU4" s="55"/>
      <c r="HPV4" s="55"/>
      <c r="HPW4" s="55"/>
      <c r="HPX4" s="55"/>
      <c r="HPY4" s="55"/>
      <c r="HPZ4" s="55"/>
      <c r="HQA4" s="55"/>
      <c r="HQB4" s="55"/>
      <c r="HQC4" s="55"/>
      <c r="HQD4" s="55"/>
      <c r="HQE4" s="55"/>
      <c r="HQF4" s="55"/>
      <c r="HQG4" s="55"/>
      <c r="HQH4" s="55"/>
      <c r="HQI4" s="55"/>
      <c r="HQJ4" s="55"/>
      <c r="HQK4" s="55"/>
      <c r="HQL4" s="55"/>
      <c r="HQM4" s="55"/>
      <c r="HQN4" s="55"/>
      <c r="HQO4" s="55"/>
      <c r="HQP4" s="55"/>
      <c r="HQQ4" s="55"/>
      <c r="HQR4" s="55"/>
      <c r="HQS4" s="55"/>
      <c r="HQT4" s="55"/>
      <c r="HQU4" s="55"/>
      <c r="HQV4" s="55"/>
      <c r="HQW4" s="55"/>
      <c r="HQX4" s="55"/>
      <c r="HQY4" s="55"/>
      <c r="HQZ4" s="55"/>
      <c r="HRA4" s="55"/>
      <c r="HRB4" s="55"/>
      <c r="HRC4" s="55"/>
      <c r="HRD4" s="55"/>
      <c r="HRE4" s="55"/>
      <c r="HRF4" s="55"/>
      <c r="HRG4" s="55"/>
      <c r="HRH4" s="55"/>
      <c r="HRI4" s="55"/>
      <c r="HRJ4" s="55"/>
      <c r="HRK4" s="55"/>
      <c r="HRL4" s="55"/>
      <c r="HRM4" s="55"/>
      <c r="HRN4" s="55"/>
      <c r="HRO4" s="55"/>
      <c r="HRP4" s="55"/>
      <c r="HRQ4" s="55"/>
      <c r="HRR4" s="55"/>
      <c r="HRS4" s="55"/>
      <c r="HRT4" s="55"/>
      <c r="HRU4" s="55"/>
      <c r="HRV4" s="55"/>
      <c r="HRW4" s="55"/>
      <c r="HRX4" s="55"/>
      <c r="HRY4" s="55"/>
      <c r="HRZ4" s="55"/>
      <c r="HSA4" s="55"/>
      <c r="HSB4" s="55"/>
      <c r="HSC4" s="55"/>
      <c r="HSD4" s="55"/>
      <c r="HSE4" s="55"/>
      <c r="HSF4" s="55"/>
      <c r="HSG4" s="55"/>
      <c r="HSH4" s="55"/>
      <c r="HSI4" s="55"/>
      <c r="HSJ4" s="55"/>
      <c r="HSK4" s="55"/>
      <c r="HSL4" s="55"/>
      <c r="HSM4" s="55"/>
      <c r="HSN4" s="55"/>
      <c r="HSO4" s="55"/>
      <c r="HSP4" s="55"/>
      <c r="HSQ4" s="55"/>
      <c r="HSR4" s="55"/>
      <c r="HSS4" s="55"/>
      <c r="HST4" s="55"/>
      <c r="HSU4" s="55"/>
      <c r="HSV4" s="55"/>
      <c r="HSW4" s="55"/>
      <c r="HSX4" s="55"/>
      <c r="HSY4" s="55"/>
      <c r="HSZ4" s="55"/>
      <c r="HTA4" s="55"/>
      <c r="HTB4" s="55"/>
      <c r="HTC4" s="55"/>
      <c r="HTD4" s="55"/>
      <c r="HTE4" s="55"/>
      <c r="HTF4" s="55"/>
      <c r="HTG4" s="55"/>
      <c r="HTH4" s="55"/>
      <c r="HTI4" s="55"/>
      <c r="HTJ4" s="55"/>
      <c r="HTK4" s="55"/>
      <c r="HTL4" s="55"/>
      <c r="HTM4" s="55"/>
      <c r="HTN4" s="55"/>
      <c r="HTO4" s="55"/>
      <c r="HTP4" s="55"/>
      <c r="HTQ4" s="55"/>
      <c r="HTR4" s="55"/>
      <c r="HTS4" s="55"/>
      <c r="HTT4" s="55"/>
      <c r="HTU4" s="55"/>
      <c r="HTV4" s="55"/>
      <c r="HTW4" s="55"/>
      <c r="HTX4" s="55"/>
      <c r="HTY4" s="55"/>
      <c r="HTZ4" s="55"/>
      <c r="HUA4" s="55"/>
      <c r="HUB4" s="55"/>
      <c r="HUC4" s="55"/>
      <c r="HUD4" s="55"/>
      <c r="HUE4" s="55"/>
      <c r="HUF4" s="55"/>
      <c r="HUG4" s="55"/>
      <c r="HUH4" s="55"/>
      <c r="HUI4" s="55"/>
      <c r="HUJ4" s="55"/>
      <c r="HUK4" s="55"/>
      <c r="HUL4" s="55"/>
      <c r="HUM4" s="55"/>
      <c r="HUN4" s="55"/>
      <c r="HUO4" s="55"/>
      <c r="HUP4" s="55"/>
      <c r="HUQ4" s="55"/>
      <c r="HUR4" s="55"/>
      <c r="HUS4" s="55"/>
      <c r="HUT4" s="55"/>
      <c r="HUU4" s="55"/>
      <c r="HUV4" s="55"/>
      <c r="HUW4" s="55"/>
      <c r="HUX4" s="55"/>
      <c r="HUY4" s="55"/>
      <c r="HUZ4" s="55"/>
      <c r="HVA4" s="55"/>
      <c r="HVB4" s="55"/>
      <c r="HVC4" s="55"/>
      <c r="HVD4" s="55"/>
      <c r="HVE4" s="55"/>
      <c r="HVF4" s="55"/>
      <c r="HVG4" s="55"/>
      <c r="HVH4" s="55"/>
      <c r="HVI4" s="55"/>
      <c r="HVJ4" s="55"/>
      <c r="HVK4" s="55"/>
      <c r="HVL4" s="55"/>
      <c r="HVM4" s="55"/>
      <c r="HVN4" s="55"/>
      <c r="HVO4" s="55"/>
      <c r="HVP4" s="55"/>
      <c r="HVQ4" s="55"/>
      <c r="HVR4" s="55"/>
      <c r="HVS4" s="55"/>
      <c r="HVT4" s="55"/>
      <c r="HVU4" s="55"/>
      <c r="HVV4" s="55"/>
      <c r="HVW4" s="55"/>
      <c r="HVX4" s="55"/>
      <c r="HVY4" s="55"/>
      <c r="HVZ4" s="55"/>
      <c r="HWA4" s="55"/>
      <c r="HWB4" s="55"/>
      <c r="HWC4" s="55"/>
      <c r="HWD4" s="55"/>
      <c r="HWE4" s="55"/>
      <c r="HWF4" s="55"/>
      <c r="HWG4" s="55"/>
      <c r="HWH4" s="55"/>
      <c r="HWI4" s="55"/>
      <c r="HWJ4" s="55"/>
      <c r="HWK4" s="55"/>
      <c r="HWL4" s="55"/>
      <c r="HWM4" s="55"/>
      <c r="HWN4" s="55"/>
      <c r="HWO4" s="55"/>
      <c r="HWP4" s="55"/>
      <c r="HWQ4" s="55"/>
      <c r="HWR4" s="55"/>
      <c r="HWS4" s="55"/>
      <c r="HWT4" s="55"/>
      <c r="HWU4" s="55"/>
      <c r="HWV4" s="55"/>
      <c r="HWW4" s="55"/>
      <c r="HWX4" s="55"/>
      <c r="HWY4" s="55"/>
      <c r="HWZ4" s="55"/>
      <c r="HXA4" s="55"/>
      <c r="HXB4" s="55"/>
      <c r="HXC4" s="55"/>
      <c r="HXD4" s="55"/>
      <c r="HXE4" s="55"/>
      <c r="HXF4" s="55"/>
      <c r="HXG4" s="55"/>
      <c r="HXH4" s="55"/>
      <c r="HXI4" s="55"/>
      <c r="HXJ4" s="55"/>
      <c r="HXK4" s="55"/>
      <c r="HXL4" s="55"/>
      <c r="HXM4" s="55"/>
      <c r="HXN4" s="55"/>
      <c r="HXO4" s="55"/>
      <c r="HXP4" s="55"/>
      <c r="HXQ4" s="55"/>
      <c r="HXR4" s="55"/>
      <c r="HXS4" s="55"/>
      <c r="HXT4" s="55"/>
      <c r="HXU4" s="55"/>
      <c r="HXV4" s="55"/>
      <c r="HXW4" s="55"/>
      <c r="HXX4" s="55"/>
      <c r="HXY4" s="55"/>
      <c r="HXZ4" s="55"/>
      <c r="HYA4" s="55"/>
      <c r="HYB4" s="55"/>
      <c r="HYC4" s="55"/>
      <c r="HYD4" s="55"/>
      <c r="HYE4" s="55"/>
      <c r="HYF4" s="55"/>
      <c r="HYG4" s="55"/>
      <c r="HYH4" s="55"/>
      <c r="HYI4" s="55"/>
      <c r="HYJ4" s="55"/>
      <c r="HYK4" s="55"/>
      <c r="HYL4" s="55"/>
      <c r="HYM4" s="55"/>
      <c r="HYN4" s="55"/>
      <c r="HYO4" s="55"/>
      <c r="HYP4" s="55"/>
      <c r="HYQ4" s="55"/>
      <c r="HYR4" s="55"/>
      <c r="HYS4" s="55"/>
      <c r="HYT4" s="55"/>
      <c r="HYU4" s="55"/>
      <c r="HYV4" s="55"/>
      <c r="HYW4" s="55"/>
      <c r="HYX4" s="55"/>
      <c r="HYY4" s="55"/>
      <c r="HYZ4" s="55"/>
      <c r="HZA4" s="55"/>
      <c r="HZB4" s="55"/>
      <c r="HZC4" s="55"/>
      <c r="HZD4" s="55"/>
      <c r="HZE4" s="55"/>
      <c r="HZF4" s="55"/>
      <c r="HZG4" s="55"/>
      <c r="HZH4" s="55"/>
      <c r="HZI4" s="55"/>
      <c r="HZJ4" s="55"/>
      <c r="HZK4" s="55"/>
      <c r="HZL4" s="55"/>
      <c r="HZM4" s="55"/>
      <c r="HZN4" s="55"/>
      <c r="HZO4" s="55"/>
      <c r="HZP4" s="55"/>
      <c r="HZQ4" s="55"/>
      <c r="HZR4" s="55"/>
      <c r="HZS4" s="55"/>
      <c r="HZT4" s="55"/>
      <c r="HZU4" s="55"/>
      <c r="HZV4" s="55"/>
      <c r="HZW4" s="55"/>
      <c r="HZX4" s="55"/>
      <c r="HZY4" s="55"/>
      <c r="HZZ4" s="55"/>
      <c r="IAA4" s="55"/>
      <c r="IAB4" s="55"/>
      <c r="IAC4" s="55"/>
      <c r="IAD4" s="55"/>
      <c r="IAE4" s="55"/>
      <c r="IAF4" s="55"/>
      <c r="IAG4" s="55"/>
      <c r="IAH4" s="55"/>
      <c r="IAI4" s="55"/>
      <c r="IAJ4" s="55"/>
      <c r="IAK4" s="55"/>
      <c r="IAL4" s="55"/>
      <c r="IAM4" s="55"/>
      <c r="IAN4" s="55"/>
      <c r="IAO4" s="55"/>
      <c r="IAP4" s="55"/>
      <c r="IAQ4" s="55"/>
      <c r="IAR4" s="55"/>
      <c r="IAS4" s="55"/>
      <c r="IAT4" s="55"/>
      <c r="IAU4" s="55"/>
      <c r="IAV4" s="55"/>
      <c r="IAW4" s="55"/>
      <c r="IAX4" s="55"/>
      <c r="IAY4" s="55"/>
      <c r="IAZ4" s="55"/>
      <c r="IBA4" s="55"/>
      <c r="IBB4" s="55"/>
      <c r="IBC4" s="55"/>
      <c r="IBD4" s="55"/>
      <c r="IBE4" s="55"/>
      <c r="IBF4" s="55"/>
      <c r="IBG4" s="55"/>
      <c r="IBH4" s="55"/>
      <c r="IBI4" s="55"/>
      <c r="IBJ4" s="55"/>
      <c r="IBK4" s="55"/>
      <c r="IBL4" s="55"/>
      <c r="IBM4" s="55"/>
      <c r="IBN4" s="55"/>
      <c r="IBO4" s="55"/>
      <c r="IBP4" s="55"/>
      <c r="IBQ4" s="55"/>
      <c r="IBR4" s="55"/>
      <c r="IBS4" s="55"/>
      <c r="IBT4" s="55"/>
      <c r="IBU4" s="55"/>
      <c r="IBV4" s="55"/>
      <c r="IBW4" s="55"/>
      <c r="IBX4" s="55"/>
      <c r="IBY4" s="55"/>
      <c r="IBZ4" s="55"/>
      <c r="ICA4" s="55"/>
      <c r="ICB4" s="55"/>
      <c r="ICC4" s="55"/>
      <c r="ICD4" s="55"/>
      <c r="ICE4" s="55"/>
      <c r="ICF4" s="55"/>
      <c r="ICG4" s="55"/>
      <c r="ICH4" s="55"/>
      <c r="ICI4" s="55"/>
      <c r="ICJ4" s="55"/>
      <c r="ICK4" s="55"/>
      <c r="ICL4" s="55"/>
      <c r="ICM4" s="55"/>
      <c r="ICN4" s="55"/>
      <c r="ICO4" s="55"/>
      <c r="ICP4" s="55"/>
      <c r="ICQ4" s="55"/>
      <c r="ICR4" s="55"/>
      <c r="ICS4" s="55"/>
      <c r="ICT4" s="55"/>
      <c r="ICU4" s="55"/>
      <c r="ICV4" s="55"/>
      <c r="ICW4" s="55"/>
      <c r="ICX4" s="55"/>
      <c r="ICY4" s="55"/>
      <c r="ICZ4" s="55"/>
      <c r="IDA4" s="55"/>
      <c r="IDB4" s="55"/>
      <c r="IDC4" s="55"/>
      <c r="IDD4" s="55"/>
      <c r="IDE4" s="55"/>
      <c r="IDF4" s="55"/>
      <c r="IDG4" s="55"/>
      <c r="IDH4" s="55"/>
      <c r="IDI4" s="55"/>
      <c r="IDJ4" s="55"/>
      <c r="IDK4" s="55"/>
      <c r="IDL4" s="55"/>
      <c r="IDM4" s="55"/>
      <c r="IDN4" s="55"/>
      <c r="IDO4" s="55"/>
      <c r="IDP4" s="55"/>
      <c r="IDQ4" s="55"/>
      <c r="IDR4" s="55"/>
      <c r="IDS4" s="55"/>
      <c r="IDT4" s="55"/>
      <c r="IDU4" s="55"/>
      <c r="IDV4" s="55"/>
      <c r="IDW4" s="55"/>
      <c r="IDX4" s="55"/>
      <c r="IDY4" s="55"/>
      <c r="IDZ4" s="55"/>
      <c r="IEA4" s="55"/>
      <c r="IEB4" s="55"/>
      <c r="IEC4" s="55"/>
      <c r="IED4" s="55"/>
      <c r="IEE4" s="55"/>
      <c r="IEF4" s="55"/>
      <c r="IEG4" s="55"/>
      <c r="IEH4" s="55"/>
      <c r="IEI4" s="55"/>
      <c r="IEJ4" s="55"/>
      <c r="IEK4" s="55"/>
      <c r="IEL4" s="55"/>
      <c r="IEM4" s="55"/>
      <c r="IEN4" s="55"/>
      <c r="IEO4" s="55"/>
      <c r="IEP4" s="55"/>
      <c r="IEQ4" s="55"/>
      <c r="IER4" s="55"/>
      <c r="IES4" s="55"/>
      <c r="IET4" s="55"/>
      <c r="IEU4" s="55"/>
      <c r="IEV4" s="55"/>
      <c r="IEW4" s="55"/>
      <c r="IEX4" s="55"/>
      <c r="IEY4" s="55"/>
      <c r="IEZ4" s="55"/>
      <c r="IFA4" s="55"/>
      <c r="IFB4" s="55"/>
      <c r="IFC4" s="55"/>
      <c r="IFD4" s="55"/>
      <c r="IFE4" s="55"/>
      <c r="IFF4" s="55"/>
      <c r="IFG4" s="55"/>
      <c r="IFH4" s="55"/>
      <c r="IFI4" s="55"/>
      <c r="IFJ4" s="55"/>
      <c r="IFK4" s="55"/>
      <c r="IFL4" s="55"/>
      <c r="IFM4" s="55"/>
      <c r="IFN4" s="55"/>
      <c r="IFO4" s="55"/>
      <c r="IFP4" s="55"/>
      <c r="IFQ4" s="55"/>
      <c r="IFR4" s="55"/>
      <c r="IFS4" s="55"/>
      <c r="IFT4" s="55"/>
      <c r="IFU4" s="55"/>
      <c r="IFV4" s="55"/>
      <c r="IFW4" s="55"/>
      <c r="IFX4" s="55"/>
      <c r="IFY4" s="55"/>
      <c r="IFZ4" s="55"/>
      <c r="IGA4" s="55"/>
      <c r="IGB4" s="55"/>
      <c r="IGC4" s="55"/>
      <c r="IGD4" s="55"/>
      <c r="IGE4" s="55"/>
      <c r="IGF4" s="55"/>
      <c r="IGG4" s="55"/>
      <c r="IGH4" s="55"/>
      <c r="IGI4" s="55"/>
      <c r="IGJ4" s="55"/>
      <c r="IGK4" s="55"/>
      <c r="IGL4" s="55"/>
      <c r="IGM4" s="55"/>
      <c r="IGN4" s="55"/>
      <c r="IGO4" s="55"/>
      <c r="IGP4" s="55"/>
      <c r="IGQ4" s="55"/>
      <c r="IGR4" s="55"/>
      <c r="IGS4" s="55"/>
      <c r="IGT4" s="55"/>
      <c r="IGU4" s="55"/>
      <c r="IGV4" s="55"/>
      <c r="IGW4" s="55"/>
      <c r="IGX4" s="55"/>
      <c r="IGY4" s="55"/>
      <c r="IGZ4" s="55"/>
      <c r="IHA4" s="55"/>
      <c r="IHB4" s="55"/>
      <c r="IHC4" s="55"/>
      <c r="IHD4" s="55"/>
      <c r="IHE4" s="55"/>
      <c r="IHF4" s="55"/>
      <c r="IHG4" s="55"/>
      <c r="IHH4" s="55"/>
      <c r="IHI4" s="55"/>
      <c r="IHJ4" s="55"/>
      <c r="IHK4" s="55"/>
      <c r="IHL4" s="55"/>
      <c r="IHM4" s="55"/>
      <c r="IHN4" s="55"/>
      <c r="IHO4" s="55"/>
      <c r="IHP4" s="55"/>
      <c r="IHQ4" s="55"/>
      <c r="IHR4" s="55"/>
      <c r="IHS4" s="55"/>
      <c r="IHT4" s="55"/>
      <c r="IHU4" s="55"/>
      <c r="IHV4" s="55"/>
      <c r="IHW4" s="55"/>
      <c r="IHX4" s="55"/>
      <c r="IHY4" s="55"/>
      <c r="IHZ4" s="55"/>
      <c r="IIA4" s="55"/>
      <c r="IIB4" s="55"/>
      <c r="IIC4" s="55"/>
      <c r="IID4" s="55"/>
      <c r="IIE4" s="55"/>
      <c r="IIF4" s="55"/>
      <c r="IIG4" s="55"/>
      <c r="IIH4" s="55"/>
      <c r="III4" s="55"/>
      <c r="IIJ4" s="55"/>
      <c r="IIK4" s="55"/>
      <c r="IIL4" s="55"/>
      <c r="IIM4" s="55"/>
      <c r="IIN4" s="55"/>
      <c r="IIO4" s="55"/>
      <c r="IIP4" s="55"/>
      <c r="IIQ4" s="55"/>
      <c r="IIR4" s="55"/>
      <c r="IIS4" s="55"/>
      <c r="IIT4" s="55"/>
      <c r="IIU4" s="55"/>
      <c r="IIV4" s="55"/>
      <c r="IIW4" s="55"/>
      <c r="IIX4" s="55"/>
      <c r="IIY4" s="55"/>
      <c r="IIZ4" s="55"/>
      <c r="IJA4" s="55"/>
      <c r="IJB4" s="55"/>
      <c r="IJC4" s="55"/>
      <c r="IJD4" s="55"/>
      <c r="IJE4" s="55"/>
      <c r="IJF4" s="55"/>
      <c r="IJG4" s="55"/>
      <c r="IJH4" s="55"/>
      <c r="IJI4" s="55"/>
      <c r="IJJ4" s="55"/>
      <c r="IJK4" s="55"/>
      <c r="IJL4" s="55"/>
      <c r="IJM4" s="55"/>
      <c r="IJN4" s="55"/>
      <c r="IJO4" s="55"/>
      <c r="IJP4" s="55"/>
      <c r="IJQ4" s="55"/>
      <c r="IJR4" s="55"/>
      <c r="IJS4" s="55"/>
      <c r="IJT4" s="55"/>
      <c r="IJU4" s="55"/>
      <c r="IJV4" s="55"/>
      <c r="IJW4" s="55"/>
      <c r="IJX4" s="55"/>
      <c r="IJY4" s="55"/>
      <c r="IJZ4" s="55"/>
      <c r="IKA4" s="55"/>
      <c r="IKB4" s="55"/>
      <c r="IKC4" s="55"/>
      <c r="IKD4" s="55"/>
      <c r="IKE4" s="55"/>
      <c r="IKF4" s="55"/>
      <c r="IKG4" s="55"/>
      <c r="IKH4" s="55"/>
      <c r="IKI4" s="55"/>
      <c r="IKJ4" s="55"/>
      <c r="IKK4" s="55"/>
      <c r="IKL4" s="55"/>
      <c r="IKM4" s="55"/>
      <c r="IKN4" s="55"/>
      <c r="IKO4" s="55"/>
      <c r="IKP4" s="55"/>
      <c r="IKQ4" s="55"/>
      <c r="IKR4" s="55"/>
      <c r="IKS4" s="55"/>
      <c r="IKT4" s="55"/>
      <c r="IKU4" s="55"/>
      <c r="IKV4" s="55"/>
      <c r="IKW4" s="55"/>
      <c r="IKX4" s="55"/>
      <c r="IKY4" s="55"/>
      <c r="IKZ4" s="55"/>
      <c r="ILA4" s="55"/>
      <c r="ILB4" s="55"/>
      <c r="ILC4" s="55"/>
      <c r="ILD4" s="55"/>
      <c r="ILE4" s="55"/>
      <c r="ILF4" s="55"/>
      <c r="ILG4" s="55"/>
      <c r="ILH4" s="55"/>
      <c r="ILI4" s="55"/>
      <c r="ILJ4" s="55"/>
      <c r="ILK4" s="55"/>
      <c r="ILL4" s="55"/>
      <c r="ILM4" s="55"/>
      <c r="ILN4" s="55"/>
      <c r="ILO4" s="55"/>
      <c r="ILP4" s="55"/>
      <c r="ILQ4" s="55"/>
      <c r="ILR4" s="55"/>
      <c r="ILS4" s="55"/>
      <c r="ILT4" s="55"/>
      <c r="ILU4" s="55"/>
      <c r="ILV4" s="55"/>
      <c r="ILW4" s="55"/>
      <c r="ILX4" s="55"/>
      <c r="ILY4" s="55"/>
      <c r="ILZ4" s="55"/>
      <c r="IMA4" s="55"/>
      <c r="IMB4" s="55"/>
      <c r="IMC4" s="55"/>
      <c r="IMD4" s="55"/>
      <c r="IME4" s="55"/>
      <c r="IMF4" s="55"/>
      <c r="IMG4" s="55"/>
      <c r="IMH4" s="55"/>
      <c r="IMI4" s="55"/>
      <c r="IMJ4" s="55"/>
      <c r="IMK4" s="55"/>
      <c r="IML4" s="55"/>
      <c r="IMM4" s="55"/>
      <c r="IMN4" s="55"/>
      <c r="IMO4" s="55"/>
      <c r="IMP4" s="55"/>
      <c r="IMQ4" s="55"/>
      <c r="IMR4" s="55"/>
      <c r="IMS4" s="55"/>
      <c r="IMT4" s="55"/>
      <c r="IMU4" s="55"/>
      <c r="IMV4" s="55"/>
      <c r="IMW4" s="55"/>
      <c r="IMX4" s="55"/>
      <c r="IMY4" s="55"/>
      <c r="IMZ4" s="55"/>
      <c r="INA4" s="55"/>
      <c r="INB4" s="55"/>
      <c r="INC4" s="55"/>
      <c r="IND4" s="55"/>
      <c r="INE4" s="55"/>
      <c r="INF4" s="55"/>
      <c r="ING4" s="55"/>
      <c r="INH4" s="55"/>
      <c r="INI4" s="55"/>
      <c r="INJ4" s="55"/>
      <c r="INK4" s="55"/>
      <c r="INL4" s="55"/>
      <c r="INM4" s="55"/>
      <c r="INN4" s="55"/>
      <c r="INO4" s="55"/>
      <c r="INP4" s="55"/>
      <c r="INQ4" s="55"/>
      <c r="INR4" s="55"/>
      <c r="INS4" s="55"/>
      <c r="INT4" s="55"/>
      <c r="INU4" s="55"/>
      <c r="INV4" s="55"/>
      <c r="INW4" s="55"/>
      <c r="INX4" s="55"/>
      <c r="INY4" s="55"/>
      <c r="INZ4" s="55"/>
      <c r="IOA4" s="55"/>
      <c r="IOB4" s="55"/>
      <c r="IOC4" s="55"/>
      <c r="IOD4" s="55"/>
      <c r="IOE4" s="55"/>
      <c r="IOF4" s="55"/>
      <c r="IOG4" s="55"/>
      <c r="IOH4" s="55"/>
      <c r="IOI4" s="55"/>
      <c r="IOJ4" s="55"/>
      <c r="IOK4" s="55"/>
      <c r="IOL4" s="55"/>
      <c r="IOM4" s="55"/>
      <c r="ION4" s="55"/>
      <c r="IOO4" s="55"/>
      <c r="IOP4" s="55"/>
      <c r="IOQ4" s="55"/>
      <c r="IOR4" s="55"/>
      <c r="IOS4" s="55"/>
      <c r="IOT4" s="55"/>
      <c r="IOU4" s="55"/>
      <c r="IOV4" s="55"/>
      <c r="IOW4" s="55"/>
      <c r="IOX4" s="55"/>
      <c r="IOY4" s="55"/>
      <c r="IOZ4" s="55"/>
      <c r="IPA4" s="55"/>
      <c r="IPB4" s="55"/>
      <c r="IPC4" s="55"/>
      <c r="IPD4" s="55"/>
      <c r="IPE4" s="55"/>
      <c r="IPF4" s="55"/>
      <c r="IPG4" s="55"/>
      <c r="IPH4" s="55"/>
      <c r="IPI4" s="55"/>
      <c r="IPJ4" s="55"/>
      <c r="IPK4" s="55"/>
      <c r="IPL4" s="55"/>
      <c r="IPM4" s="55"/>
      <c r="IPN4" s="55"/>
      <c r="IPO4" s="55"/>
      <c r="IPP4" s="55"/>
      <c r="IPQ4" s="55"/>
      <c r="IPR4" s="55"/>
      <c r="IPS4" s="55"/>
      <c r="IPT4" s="55"/>
      <c r="IPU4" s="55"/>
      <c r="IPV4" s="55"/>
      <c r="IPW4" s="55"/>
      <c r="IPX4" s="55"/>
      <c r="IPY4" s="55"/>
      <c r="IPZ4" s="55"/>
      <c r="IQA4" s="55"/>
      <c r="IQB4" s="55"/>
      <c r="IQC4" s="55"/>
      <c r="IQD4" s="55"/>
      <c r="IQE4" s="55"/>
      <c r="IQF4" s="55"/>
      <c r="IQG4" s="55"/>
      <c r="IQH4" s="55"/>
      <c r="IQI4" s="55"/>
      <c r="IQJ4" s="55"/>
      <c r="IQK4" s="55"/>
      <c r="IQL4" s="55"/>
      <c r="IQM4" s="55"/>
      <c r="IQN4" s="55"/>
      <c r="IQO4" s="55"/>
      <c r="IQP4" s="55"/>
      <c r="IQQ4" s="55"/>
      <c r="IQR4" s="55"/>
      <c r="IQS4" s="55"/>
      <c r="IQT4" s="55"/>
      <c r="IQU4" s="55"/>
      <c r="IQV4" s="55"/>
      <c r="IQW4" s="55"/>
      <c r="IQX4" s="55"/>
      <c r="IQY4" s="55"/>
      <c r="IQZ4" s="55"/>
      <c r="IRA4" s="55"/>
      <c r="IRB4" s="55"/>
      <c r="IRC4" s="55"/>
      <c r="IRD4" s="55"/>
      <c r="IRE4" s="55"/>
      <c r="IRF4" s="55"/>
      <c r="IRG4" s="55"/>
      <c r="IRH4" s="55"/>
      <c r="IRI4" s="55"/>
      <c r="IRJ4" s="55"/>
      <c r="IRK4" s="55"/>
      <c r="IRL4" s="55"/>
      <c r="IRM4" s="55"/>
      <c r="IRN4" s="55"/>
      <c r="IRO4" s="55"/>
      <c r="IRP4" s="55"/>
      <c r="IRQ4" s="55"/>
      <c r="IRR4" s="55"/>
      <c r="IRS4" s="55"/>
      <c r="IRT4" s="55"/>
      <c r="IRU4" s="55"/>
      <c r="IRV4" s="55"/>
      <c r="IRW4" s="55"/>
      <c r="IRX4" s="55"/>
      <c r="IRY4" s="55"/>
      <c r="IRZ4" s="55"/>
      <c r="ISA4" s="55"/>
      <c r="ISB4" s="55"/>
      <c r="ISC4" s="55"/>
      <c r="ISD4" s="55"/>
      <c r="ISE4" s="55"/>
      <c r="ISF4" s="55"/>
      <c r="ISG4" s="55"/>
      <c r="ISH4" s="55"/>
      <c r="ISI4" s="55"/>
      <c r="ISJ4" s="55"/>
      <c r="ISK4" s="55"/>
      <c r="ISL4" s="55"/>
      <c r="ISM4" s="55"/>
      <c r="ISN4" s="55"/>
      <c r="ISO4" s="55"/>
      <c r="ISP4" s="55"/>
      <c r="ISQ4" s="55"/>
      <c r="ISR4" s="55"/>
      <c r="ISS4" s="55"/>
      <c r="IST4" s="55"/>
      <c r="ISU4" s="55"/>
      <c r="ISV4" s="55"/>
      <c r="ISW4" s="55"/>
      <c r="ISX4" s="55"/>
      <c r="ISY4" s="55"/>
      <c r="ISZ4" s="55"/>
      <c r="ITA4" s="55"/>
      <c r="ITB4" s="55"/>
      <c r="ITC4" s="55"/>
      <c r="ITD4" s="55"/>
      <c r="ITE4" s="55"/>
      <c r="ITF4" s="55"/>
      <c r="ITG4" s="55"/>
      <c r="ITH4" s="55"/>
      <c r="ITI4" s="55"/>
      <c r="ITJ4" s="55"/>
      <c r="ITK4" s="55"/>
      <c r="ITL4" s="55"/>
      <c r="ITM4" s="55"/>
      <c r="ITN4" s="55"/>
      <c r="ITO4" s="55"/>
      <c r="ITP4" s="55"/>
      <c r="ITQ4" s="55"/>
      <c r="ITR4" s="55"/>
      <c r="ITS4" s="55"/>
      <c r="ITT4" s="55"/>
      <c r="ITU4" s="55"/>
      <c r="ITV4" s="55"/>
      <c r="ITW4" s="55"/>
      <c r="ITX4" s="55"/>
      <c r="ITY4" s="55"/>
      <c r="ITZ4" s="55"/>
      <c r="IUA4" s="55"/>
      <c r="IUB4" s="55"/>
      <c r="IUC4" s="55"/>
      <c r="IUD4" s="55"/>
      <c r="IUE4" s="55"/>
      <c r="IUF4" s="55"/>
      <c r="IUG4" s="55"/>
      <c r="IUH4" s="55"/>
      <c r="IUI4" s="55"/>
      <c r="IUJ4" s="55"/>
      <c r="IUK4" s="55"/>
      <c r="IUL4" s="55"/>
      <c r="IUM4" s="55"/>
      <c r="IUN4" s="55"/>
      <c r="IUO4" s="55"/>
      <c r="IUP4" s="55"/>
      <c r="IUQ4" s="55"/>
      <c r="IUR4" s="55"/>
      <c r="IUS4" s="55"/>
      <c r="IUT4" s="55"/>
      <c r="IUU4" s="55"/>
      <c r="IUV4" s="55"/>
      <c r="IUW4" s="55"/>
      <c r="IUX4" s="55"/>
      <c r="IUY4" s="55"/>
      <c r="IUZ4" s="55"/>
      <c r="IVA4" s="55"/>
      <c r="IVB4" s="55"/>
      <c r="IVC4" s="55"/>
      <c r="IVD4" s="55"/>
      <c r="IVE4" s="55"/>
      <c r="IVF4" s="55"/>
      <c r="IVG4" s="55"/>
      <c r="IVH4" s="55"/>
      <c r="IVI4" s="55"/>
      <c r="IVJ4" s="55"/>
      <c r="IVK4" s="55"/>
      <c r="IVL4" s="55"/>
      <c r="IVM4" s="55"/>
      <c r="IVN4" s="55"/>
      <c r="IVO4" s="55"/>
      <c r="IVP4" s="55"/>
      <c r="IVQ4" s="55"/>
      <c r="IVR4" s="55"/>
      <c r="IVS4" s="55"/>
      <c r="IVT4" s="55"/>
      <c r="IVU4" s="55"/>
      <c r="IVV4" s="55"/>
      <c r="IVW4" s="55"/>
      <c r="IVX4" s="55"/>
      <c r="IVY4" s="55"/>
      <c r="IVZ4" s="55"/>
      <c r="IWA4" s="55"/>
      <c r="IWB4" s="55"/>
      <c r="IWC4" s="55"/>
      <c r="IWD4" s="55"/>
      <c r="IWE4" s="55"/>
      <c r="IWF4" s="55"/>
      <c r="IWG4" s="55"/>
      <c r="IWH4" s="55"/>
      <c r="IWI4" s="55"/>
      <c r="IWJ4" s="55"/>
      <c r="IWK4" s="55"/>
      <c r="IWL4" s="55"/>
      <c r="IWM4" s="55"/>
      <c r="IWN4" s="55"/>
      <c r="IWO4" s="55"/>
      <c r="IWP4" s="55"/>
      <c r="IWQ4" s="55"/>
      <c r="IWR4" s="55"/>
      <c r="IWS4" s="55"/>
      <c r="IWT4" s="55"/>
      <c r="IWU4" s="55"/>
      <c r="IWV4" s="55"/>
      <c r="IWW4" s="55"/>
      <c r="IWX4" s="55"/>
      <c r="IWY4" s="55"/>
      <c r="IWZ4" s="55"/>
      <c r="IXA4" s="55"/>
      <c r="IXB4" s="55"/>
      <c r="IXC4" s="55"/>
      <c r="IXD4" s="55"/>
      <c r="IXE4" s="55"/>
      <c r="IXF4" s="55"/>
      <c r="IXG4" s="55"/>
      <c r="IXH4" s="55"/>
      <c r="IXI4" s="55"/>
      <c r="IXJ4" s="55"/>
      <c r="IXK4" s="55"/>
      <c r="IXL4" s="55"/>
      <c r="IXM4" s="55"/>
      <c r="IXN4" s="55"/>
      <c r="IXO4" s="55"/>
      <c r="IXP4" s="55"/>
      <c r="IXQ4" s="55"/>
      <c r="IXR4" s="55"/>
      <c r="IXS4" s="55"/>
      <c r="IXT4" s="55"/>
      <c r="IXU4" s="55"/>
      <c r="IXV4" s="55"/>
      <c r="IXW4" s="55"/>
      <c r="IXX4" s="55"/>
      <c r="IXY4" s="55"/>
      <c r="IXZ4" s="55"/>
      <c r="IYA4" s="55"/>
      <c r="IYB4" s="55"/>
      <c r="IYC4" s="55"/>
      <c r="IYD4" s="55"/>
      <c r="IYE4" s="55"/>
      <c r="IYF4" s="55"/>
      <c r="IYG4" s="55"/>
      <c r="IYH4" s="55"/>
      <c r="IYI4" s="55"/>
      <c r="IYJ4" s="55"/>
      <c r="IYK4" s="55"/>
      <c r="IYL4" s="55"/>
      <c r="IYM4" s="55"/>
      <c r="IYN4" s="55"/>
      <c r="IYO4" s="55"/>
      <c r="IYP4" s="55"/>
      <c r="IYQ4" s="55"/>
      <c r="IYR4" s="55"/>
      <c r="IYS4" s="55"/>
      <c r="IYT4" s="55"/>
      <c r="IYU4" s="55"/>
      <c r="IYV4" s="55"/>
      <c r="IYW4" s="55"/>
      <c r="IYX4" s="55"/>
      <c r="IYY4" s="55"/>
      <c r="IYZ4" s="55"/>
      <c r="IZA4" s="55"/>
      <c r="IZB4" s="55"/>
      <c r="IZC4" s="55"/>
      <c r="IZD4" s="55"/>
      <c r="IZE4" s="55"/>
      <c r="IZF4" s="55"/>
      <c r="IZG4" s="55"/>
      <c r="IZH4" s="55"/>
      <c r="IZI4" s="55"/>
      <c r="IZJ4" s="55"/>
      <c r="IZK4" s="55"/>
      <c r="IZL4" s="55"/>
      <c r="IZM4" s="55"/>
      <c r="IZN4" s="55"/>
      <c r="IZO4" s="55"/>
      <c r="IZP4" s="55"/>
      <c r="IZQ4" s="55"/>
      <c r="IZR4" s="55"/>
      <c r="IZS4" s="55"/>
      <c r="IZT4" s="55"/>
      <c r="IZU4" s="55"/>
      <c r="IZV4" s="55"/>
      <c r="IZW4" s="55"/>
      <c r="IZX4" s="55"/>
      <c r="IZY4" s="55"/>
      <c r="IZZ4" s="55"/>
      <c r="JAA4" s="55"/>
      <c r="JAB4" s="55"/>
      <c r="JAC4" s="55"/>
      <c r="JAD4" s="55"/>
      <c r="JAE4" s="55"/>
      <c r="JAF4" s="55"/>
      <c r="JAG4" s="55"/>
      <c r="JAH4" s="55"/>
      <c r="JAI4" s="55"/>
      <c r="JAJ4" s="55"/>
      <c r="JAK4" s="55"/>
      <c r="JAL4" s="55"/>
      <c r="JAM4" s="55"/>
      <c r="JAN4" s="55"/>
      <c r="JAO4" s="55"/>
      <c r="JAP4" s="55"/>
      <c r="JAQ4" s="55"/>
      <c r="JAR4" s="55"/>
      <c r="JAS4" s="55"/>
      <c r="JAT4" s="55"/>
      <c r="JAU4" s="55"/>
      <c r="JAV4" s="55"/>
      <c r="JAW4" s="55"/>
      <c r="JAX4" s="55"/>
      <c r="JAY4" s="55"/>
      <c r="JAZ4" s="55"/>
      <c r="JBA4" s="55"/>
      <c r="JBB4" s="55"/>
      <c r="JBC4" s="55"/>
      <c r="JBD4" s="55"/>
      <c r="JBE4" s="55"/>
      <c r="JBF4" s="55"/>
      <c r="JBG4" s="55"/>
      <c r="JBH4" s="55"/>
      <c r="JBI4" s="55"/>
      <c r="JBJ4" s="55"/>
      <c r="JBK4" s="55"/>
      <c r="JBL4" s="55"/>
      <c r="JBM4" s="55"/>
      <c r="JBN4" s="55"/>
      <c r="JBO4" s="55"/>
      <c r="JBP4" s="55"/>
      <c r="JBQ4" s="55"/>
      <c r="JBR4" s="55"/>
      <c r="JBS4" s="55"/>
      <c r="JBT4" s="55"/>
      <c r="JBU4" s="55"/>
      <c r="JBV4" s="55"/>
      <c r="JBW4" s="55"/>
      <c r="JBX4" s="55"/>
      <c r="JBY4" s="55"/>
      <c r="JBZ4" s="55"/>
      <c r="JCA4" s="55"/>
      <c r="JCB4" s="55"/>
      <c r="JCC4" s="55"/>
      <c r="JCD4" s="55"/>
      <c r="JCE4" s="55"/>
      <c r="JCF4" s="55"/>
      <c r="JCG4" s="55"/>
      <c r="JCH4" s="55"/>
      <c r="JCI4" s="55"/>
      <c r="JCJ4" s="55"/>
      <c r="JCK4" s="55"/>
      <c r="JCL4" s="55"/>
      <c r="JCM4" s="55"/>
      <c r="JCN4" s="55"/>
      <c r="JCO4" s="55"/>
      <c r="JCP4" s="55"/>
      <c r="JCQ4" s="55"/>
      <c r="JCR4" s="55"/>
      <c r="JCS4" s="55"/>
      <c r="JCT4" s="55"/>
      <c r="JCU4" s="55"/>
      <c r="JCV4" s="55"/>
      <c r="JCW4" s="55"/>
      <c r="JCX4" s="55"/>
      <c r="JCY4" s="55"/>
      <c r="JCZ4" s="55"/>
      <c r="JDA4" s="55"/>
      <c r="JDB4" s="55"/>
      <c r="JDC4" s="55"/>
      <c r="JDD4" s="55"/>
      <c r="JDE4" s="55"/>
      <c r="JDF4" s="55"/>
      <c r="JDG4" s="55"/>
      <c r="JDH4" s="55"/>
      <c r="JDI4" s="55"/>
      <c r="JDJ4" s="55"/>
      <c r="JDK4" s="55"/>
      <c r="JDL4" s="55"/>
      <c r="JDM4" s="55"/>
      <c r="JDN4" s="55"/>
      <c r="JDO4" s="55"/>
      <c r="JDP4" s="55"/>
      <c r="JDQ4" s="55"/>
      <c r="JDR4" s="55"/>
      <c r="JDS4" s="55"/>
      <c r="JDT4" s="55"/>
      <c r="JDU4" s="55"/>
      <c r="JDV4" s="55"/>
      <c r="JDW4" s="55"/>
      <c r="JDX4" s="55"/>
      <c r="JDY4" s="55"/>
      <c r="JDZ4" s="55"/>
      <c r="JEA4" s="55"/>
      <c r="JEB4" s="55"/>
      <c r="JEC4" s="55"/>
      <c r="JED4" s="55"/>
      <c r="JEE4" s="55"/>
      <c r="JEF4" s="55"/>
      <c r="JEG4" s="55"/>
      <c r="JEH4" s="55"/>
      <c r="JEI4" s="55"/>
      <c r="JEJ4" s="55"/>
      <c r="JEK4" s="55"/>
      <c r="JEL4" s="55"/>
      <c r="JEM4" s="55"/>
      <c r="JEN4" s="55"/>
      <c r="JEO4" s="55"/>
      <c r="JEP4" s="55"/>
      <c r="JEQ4" s="55"/>
      <c r="JER4" s="55"/>
      <c r="JES4" s="55"/>
      <c r="JET4" s="55"/>
      <c r="JEU4" s="55"/>
      <c r="JEV4" s="55"/>
      <c r="JEW4" s="55"/>
      <c r="JEX4" s="55"/>
      <c r="JEY4" s="55"/>
      <c r="JEZ4" s="55"/>
      <c r="JFA4" s="55"/>
      <c r="JFB4" s="55"/>
      <c r="JFC4" s="55"/>
      <c r="JFD4" s="55"/>
      <c r="JFE4" s="55"/>
      <c r="JFF4" s="55"/>
      <c r="JFG4" s="55"/>
      <c r="JFH4" s="55"/>
      <c r="JFI4" s="55"/>
      <c r="JFJ4" s="55"/>
      <c r="JFK4" s="55"/>
      <c r="JFL4" s="55"/>
      <c r="JFM4" s="55"/>
      <c r="JFN4" s="55"/>
      <c r="JFO4" s="55"/>
      <c r="JFP4" s="55"/>
      <c r="JFQ4" s="55"/>
      <c r="JFR4" s="55"/>
      <c r="JFS4" s="55"/>
      <c r="JFT4" s="55"/>
      <c r="JFU4" s="55"/>
      <c r="JFV4" s="55"/>
      <c r="JFW4" s="55"/>
      <c r="JFX4" s="55"/>
      <c r="JFY4" s="55"/>
      <c r="JFZ4" s="55"/>
      <c r="JGA4" s="55"/>
      <c r="JGB4" s="55"/>
      <c r="JGC4" s="55"/>
      <c r="JGD4" s="55"/>
      <c r="JGE4" s="55"/>
      <c r="JGF4" s="55"/>
      <c r="JGG4" s="55"/>
      <c r="JGH4" s="55"/>
      <c r="JGI4" s="55"/>
      <c r="JGJ4" s="55"/>
      <c r="JGK4" s="55"/>
      <c r="JGL4" s="55"/>
      <c r="JGM4" s="55"/>
      <c r="JGN4" s="55"/>
      <c r="JGO4" s="55"/>
      <c r="JGP4" s="55"/>
      <c r="JGQ4" s="55"/>
      <c r="JGR4" s="55"/>
      <c r="JGS4" s="55"/>
      <c r="JGT4" s="55"/>
      <c r="JGU4" s="55"/>
      <c r="JGV4" s="55"/>
      <c r="JGW4" s="55"/>
      <c r="JGX4" s="55"/>
      <c r="JGY4" s="55"/>
      <c r="JGZ4" s="55"/>
      <c r="JHA4" s="55"/>
      <c r="JHB4" s="55"/>
      <c r="JHC4" s="55"/>
      <c r="JHD4" s="55"/>
      <c r="JHE4" s="55"/>
      <c r="JHF4" s="55"/>
      <c r="JHG4" s="55"/>
      <c r="JHH4" s="55"/>
      <c r="JHI4" s="55"/>
      <c r="JHJ4" s="55"/>
      <c r="JHK4" s="55"/>
      <c r="JHL4" s="55"/>
      <c r="JHM4" s="55"/>
      <c r="JHN4" s="55"/>
      <c r="JHO4" s="55"/>
      <c r="JHP4" s="55"/>
      <c r="JHQ4" s="55"/>
      <c r="JHR4" s="55"/>
      <c r="JHS4" s="55"/>
      <c r="JHT4" s="55"/>
      <c r="JHU4" s="55"/>
      <c r="JHV4" s="55"/>
      <c r="JHW4" s="55"/>
      <c r="JHX4" s="55"/>
      <c r="JHY4" s="55"/>
      <c r="JHZ4" s="55"/>
      <c r="JIA4" s="55"/>
      <c r="JIB4" s="55"/>
      <c r="JIC4" s="55"/>
      <c r="JID4" s="55"/>
      <c r="JIE4" s="55"/>
      <c r="JIF4" s="55"/>
      <c r="JIG4" s="55"/>
      <c r="JIH4" s="55"/>
      <c r="JII4" s="55"/>
      <c r="JIJ4" s="55"/>
      <c r="JIK4" s="55"/>
      <c r="JIL4" s="55"/>
      <c r="JIM4" s="55"/>
      <c r="JIN4" s="55"/>
      <c r="JIO4" s="55"/>
      <c r="JIP4" s="55"/>
      <c r="JIQ4" s="55"/>
      <c r="JIR4" s="55"/>
      <c r="JIS4" s="55"/>
      <c r="JIT4" s="55"/>
      <c r="JIU4" s="55"/>
      <c r="JIV4" s="55"/>
      <c r="JIW4" s="55"/>
      <c r="JIX4" s="55"/>
      <c r="JIY4" s="55"/>
      <c r="JIZ4" s="55"/>
      <c r="JJA4" s="55"/>
      <c r="JJB4" s="55"/>
      <c r="JJC4" s="55"/>
      <c r="JJD4" s="55"/>
      <c r="JJE4" s="55"/>
      <c r="JJF4" s="55"/>
      <c r="JJG4" s="55"/>
      <c r="JJH4" s="55"/>
      <c r="JJI4" s="55"/>
      <c r="JJJ4" s="55"/>
      <c r="JJK4" s="55"/>
      <c r="JJL4" s="55"/>
      <c r="JJM4" s="55"/>
      <c r="JJN4" s="55"/>
      <c r="JJO4" s="55"/>
      <c r="JJP4" s="55"/>
      <c r="JJQ4" s="55"/>
      <c r="JJR4" s="55"/>
      <c r="JJS4" s="55"/>
      <c r="JJT4" s="55"/>
      <c r="JJU4" s="55"/>
      <c r="JJV4" s="55"/>
      <c r="JJW4" s="55"/>
      <c r="JJX4" s="55"/>
      <c r="JJY4" s="55"/>
      <c r="JJZ4" s="55"/>
      <c r="JKA4" s="55"/>
      <c r="JKB4" s="55"/>
      <c r="JKC4" s="55"/>
      <c r="JKD4" s="55"/>
      <c r="JKE4" s="55"/>
      <c r="JKF4" s="55"/>
      <c r="JKG4" s="55"/>
      <c r="JKH4" s="55"/>
      <c r="JKI4" s="55"/>
      <c r="JKJ4" s="55"/>
      <c r="JKK4" s="55"/>
      <c r="JKL4" s="55"/>
      <c r="JKM4" s="55"/>
      <c r="JKN4" s="55"/>
      <c r="JKO4" s="55"/>
      <c r="JKP4" s="55"/>
      <c r="JKQ4" s="55"/>
      <c r="JKR4" s="55"/>
      <c r="JKS4" s="55"/>
      <c r="JKT4" s="55"/>
      <c r="JKU4" s="55"/>
      <c r="JKV4" s="55"/>
      <c r="JKW4" s="55"/>
      <c r="JKX4" s="55"/>
      <c r="JKY4" s="55"/>
      <c r="JKZ4" s="55"/>
      <c r="JLA4" s="55"/>
      <c r="JLB4" s="55"/>
      <c r="JLC4" s="55"/>
      <c r="JLD4" s="55"/>
      <c r="JLE4" s="55"/>
      <c r="JLF4" s="55"/>
      <c r="JLG4" s="55"/>
      <c r="JLH4" s="55"/>
      <c r="JLI4" s="55"/>
      <c r="JLJ4" s="55"/>
      <c r="JLK4" s="55"/>
      <c r="JLL4" s="55"/>
      <c r="JLM4" s="55"/>
      <c r="JLN4" s="55"/>
      <c r="JLO4" s="55"/>
      <c r="JLP4" s="55"/>
      <c r="JLQ4" s="55"/>
      <c r="JLR4" s="55"/>
      <c r="JLS4" s="55"/>
      <c r="JLT4" s="55"/>
      <c r="JLU4" s="55"/>
      <c r="JLV4" s="55"/>
      <c r="JLW4" s="55"/>
      <c r="JLX4" s="55"/>
      <c r="JLY4" s="55"/>
      <c r="JLZ4" s="55"/>
      <c r="JMA4" s="55"/>
      <c r="JMB4" s="55"/>
      <c r="JMC4" s="55"/>
      <c r="JMD4" s="55"/>
      <c r="JME4" s="55"/>
      <c r="JMF4" s="55"/>
      <c r="JMG4" s="55"/>
      <c r="JMH4" s="55"/>
      <c r="JMI4" s="55"/>
      <c r="JMJ4" s="55"/>
      <c r="JMK4" s="55"/>
      <c r="JML4" s="55"/>
      <c r="JMM4" s="55"/>
      <c r="JMN4" s="55"/>
      <c r="JMO4" s="55"/>
      <c r="JMP4" s="55"/>
      <c r="JMQ4" s="55"/>
      <c r="JMR4" s="55"/>
      <c r="JMS4" s="55"/>
      <c r="JMT4" s="55"/>
      <c r="JMU4" s="55"/>
      <c r="JMV4" s="55"/>
      <c r="JMW4" s="55"/>
      <c r="JMX4" s="55"/>
      <c r="JMY4" s="55"/>
      <c r="JMZ4" s="55"/>
      <c r="JNA4" s="55"/>
      <c r="JNB4" s="55"/>
      <c r="JNC4" s="55"/>
      <c r="JND4" s="55"/>
      <c r="JNE4" s="55"/>
      <c r="JNF4" s="55"/>
      <c r="JNG4" s="55"/>
      <c r="JNH4" s="55"/>
      <c r="JNI4" s="55"/>
      <c r="JNJ4" s="55"/>
      <c r="JNK4" s="55"/>
      <c r="JNL4" s="55"/>
      <c r="JNM4" s="55"/>
      <c r="JNN4" s="55"/>
      <c r="JNO4" s="55"/>
      <c r="JNP4" s="55"/>
      <c r="JNQ4" s="55"/>
      <c r="JNR4" s="55"/>
      <c r="JNS4" s="55"/>
      <c r="JNT4" s="55"/>
      <c r="JNU4" s="55"/>
      <c r="JNV4" s="55"/>
      <c r="JNW4" s="55"/>
      <c r="JNX4" s="55"/>
      <c r="JNY4" s="55"/>
      <c r="JNZ4" s="55"/>
      <c r="JOA4" s="55"/>
      <c r="JOB4" s="55"/>
      <c r="JOC4" s="55"/>
      <c r="JOD4" s="55"/>
      <c r="JOE4" s="55"/>
      <c r="JOF4" s="55"/>
      <c r="JOG4" s="55"/>
      <c r="JOH4" s="55"/>
      <c r="JOI4" s="55"/>
      <c r="JOJ4" s="55"/>
      <c r="JOK4" s="55"/>
      <c r="JOL4" s="55"/>
      <c r="JOM4" s="55"/>
      <c r="JON4" s="55"/>
      <c r="JOO4" s="55"/>
      <c r="JOP4" s="55"/>
      <c r="JOQ4" s="55"/>
      <c r="JOR4" s="55"/>
      <c r="JOS4" s="55"/>
      <c r="JOT4" s="55"/>
      <c r="JOU4" s="55"/>
      <c r="JOV4" s="55"/>
      <c r="JOW4" s="55"/>
      <c r="JOX4" s="55"/>
      <c r="JOY4" s="55"/>
      <c r="JOZ4" s="55"/>
      <c r="JPA4" s="55"/>
      <c r="JPB4" s="55"/>
      <c r="JPC4" s="55"/>
      <c r="JPD4" s="55"/>
      <c r="JPE4" s="55"/>
      <c r="JPF4" s="55"/>
      <c r="JPG4" s="55"/>
      <c r="JPH4" s="55"/>
      <c r="JPI4" s="55"/>
      <c r="JPJ4" s="55"/>
      <c r="JPK4" s="55"/>
      <c r="JPL4" s="55"/>
      <c r="JPM4" s="55"/>
      <c r="JPN4" s="55"/>
      <c r="JPO4" s="55"/>
      <c r="JPP4" s="55"/>
      <c r="JPQ4" s="55"/>
      <c r="JPR4" s="55"/>
      <c r="JPS4" s="55"/>
      <c r="JPT4" s="55"/>
      <c r="JPU4" s="55"/>
      <c r="JPV4" s="55"/>
      <c r="JPW4" s="55"/>
      <c r="JPX4" s="55"/>
      <c r="JPY4" s="55"/>
      <c r="JPZ4" s="55"/>
      <c r="JQA4" s="55"/>
      <c r="JQB4" s="55"/>
      <c r="JQC4" s="55"/>
      <c r="JQD4" s="55"/>
      <c r="JQE4" s="55"/>
      <c r="JQF4" s="55"/>
      <c r="JQG4" s="55"/>
      <c r="JQH4" s="55"/>
      <c r="JQI4" s="55"/>
      <c r="JQJ4" s="55"/>
      <c r="JQK4" s="55"/>
      <c r="JQL4" s="55"/>
      <c r="JQM4" s="55"/>
      <c r="JQN4" s="55"/>
      <c r="JQO4" s="55"/>
      <c r="JQP4" s="55"/>
      <c r="JQQ4" s="55"/>
      <c r="JQR4" s="55"/>
      <c r="JQS4" s="55"/>
      <c r="JQT4" s="55"/>
      <c r="JQU4" s="55"/>
      <c r="JQV4" s="55"/>
      <c r="JQW4" s="55"/>
      <c r="JQX4" s="55"/>
      <c r="JQY4" s="55"/>
      <c r="JQZ4" s="55"/>
      <c r="JRA4" s="55"/>
      <c r="JRB4" s="55"/>
      <c r="JRC4" s="55"/>
      <c r="JRD4" s="55"/>
      <c r="JRE4" s="55"/>
      <c r="JRF4" s="55"/>
      <c r="JRG4" s="55"/>
      <c r="JRH4" s="55"/>
      <c r="JRI4" s="55"/>
      <c r="JRJ4" s="55"/>
      <c r="JRK4" s="55"/>
      <c r="JRL4" s="55"/>
      <c r="JRM4" s="55"/>
      <c r="JRN4" s="55"/>
      <c r="JRO4" s="55"/>
      <c r="JRP4" s="55"/>
      <c r="JRQ4" s="55"/>
      <c r="JRR4" s="55"/>
      <c r="JRS4" s="55"/>
      <c r="JRT4" s="55"/>
      <c r="JRU4" s="55"/>
      <c r="JRV4" s="55"/>
      <c r="JRW4" s="55"/>
      <c r="JRX4" s="55"/>
      <c r="JRY4" s="55"/>
      <c r="JRZ4" s="55"/>
      <c r="JSA4" s="55"/>
      <c r="JSB4" s="55"/>
      <c r="JSC4" s="55"/>
      <c r="JSD4" s="55"/>
      <c r="JSE4" s="55"/>
      <c r="JSF4" s="55"/>
      <c r="JSG4" s="55"/>
      <c r="JSH4" s="55"/>
      <c r="JSI4" s="55"/>
      <c r="JSJ4" s="55"/>
      <c r="JSK4" s="55"/>
      <c r="JSL4" s="55"/>
      <c r="JSM4" s="55"/>
      <c r="JSN4" s="55"/>
      <c r="JSO4" s="55"/>
      <c r="JSP4" s="55"/>
      <c r="JSQ4" s="55"/>
      <c r="JSR4" s="55"/>
      <c r="JSS4" s="55"/>
      <c r="JST4" s="55"/>
      <c r="JSU4" s="55"/>
      <c r="JSV4" s="55"/>
      <c r="JSW4" s="55"/>
      <c r="JSX4" s="55"/>
      <c r="JSY4" s="55"/>
      <c r="JSZ4" s="55"/>
      <c r="JTA4" s="55"/>
      <c r="JTB4" s="55"/>
      <c r="JTC4" s="55"/>
      <c r="JTD4" s="55"/>
      <c r="JTE4" s="55"/>
      <c r="JTF4" s="55"/>
      <c r="JTG4" s="55"/>
      <c r="JTH4" s="55"/>
      <c r="JTI4" s="55"/>
      <c r="JTJ4" s="55"/>
      <c r="JTK4" s="55"/>
      <c r="JTL4" s="55"/>
      <c r="JTM4" s="55"/>
      <c r="JTN4" s="55"/>
      <c r="JTO4" s="55"/>
      <c r="JTP4" s="55"/>
      <c r="JTQ4" s="55"/>
      <c r="JTR4" s="55"/>
      <c r="JTS4" s="55"/>
      <c r="JTT4" s="55"/>
      <c r="JTU4" s="55"/>
      <c r="JTV4" s="55"/>
      <c r="JTW4" s="55"/>
      <c r="JTX4" s="55"/>
      <c r="JTY4" s="55"/>
      <c r="JTZ4" s="55"/>
      <c r="JUA4" s="55"/>
      <c r="JUB4" s="55"/>
      <c r="JUC4" s="55"/>
      <c r="JUD4" s="55"/>
      <c r="JUE4" s="55"/>
      <c r="JUF4" s="55"/>
      <c r="JUG4" s="55"/>
      <c r="JUH4" s="55"/>
      <c r="JUI4" s="55"/>
      <c r="JUJ4" s="55"/>
      <c r="JUK4" s="55"/>
      <c r="JUL4" s="55"/>
      <c r="JUM4" s="55"/>
      <c r="JUN4" s="55"/>
      <c r="JUO4" s="55"/>
      <c r="JUP4" s="55"/>
      <c r="JUQ4" s="55"/>
      <c r="JUR4" s="55"/>
      <c r="JUS4" s="55"/>
      <c r="JUT4" s="55"/>
      <c r="JUU4" s="55"/>
      <c r="JUV4" s="55"/>
      <c r="JUW4" s="55"/>
      <c r="JUX4" s="55"/>
      <c r="JUY4" s="55"/>
      <c r="JUZ4" s="55"/>
      <c r="JVA4" s="55"/>
      <c r="JVB4" s="55"/>
      <c r="JVC4" s="55"/>
      <c r="JVD4" s="55"/>
      <c r="JVE4" s="55"/>
      <c r="JVF4" s="55"/>
      <c r="JVG4" s="55"/>
      <c r="JVH4" s="55"/>
      <c r="JVI4" s="55"/>
      <c r="JVJ4" s="55"/>
      <c r="JVK4" s="55"/>
      <c r="JVL4" s="55"/>
      <c r="JVM4" s="55"/>
      <c r="JVN4" s="55"/>
      <c r="JVO4" s="55"/>
      <c r="JVP4" s="55"/>
      <c r="JVQ4" s="55"/>
      <c r="JVR4" s="55"/>
      <c r="JVS4" s="55"/>
      <c r="JVT4" s="55"/>
      <c r="JVU4" s="55"/>
      <c r="JVV4" s="55"/>
      <c r="JVW4" s="55"/>
      <c r="JVX4" s="55"/>
      <c r="JVY4" s="55"/>
      <c r="JVZ4" s="55"/>
      <c r="JWA4" s="55"/>
      <c r="JWB4" s="55"/>
      <c r="JWC4" s="55"/>
      <c r="JWD4" s="55"/>
      <c r="JWE4" s="55"/>
      <c r="JWF4" s="55"/>
      <c r="JWG4" s="55"/>
      <c r="JWH4" s="55"/>
      <c r="JWI4" s="55"/>
      <c r="JWJ4" s="55"/>
      <c r="JWK4" s="55"/>
      <c r="JWL4" s="55"/>
      <c r="JWM4" s="55"/>
      <c r="JWN4" s="55"/>
      <c r="JWO4" s="55"/>
      <c r="JWP4" s="55"/>
      <c r="JWQ4" s="55"/>
      <c r="JWR4" s="55"/>
      <c r="JWS4" s="55"/>
      <c r="JWT4" s="55"/>
      <c r="JWU4" s="55"/>
      <c r="JWV4" s="55"/>
      <c r="JWW4" s="55"/>
      <c r="JWX4" s="55"/>
      <c r="JWY4" s="55"/>
      <c r="JWZ4" s="55"/>
      <c r="JXA4" s="55"/>
      <c r="JXB4" s="55"/>
      <c r="JXC4" s="55"/>
      <c r="JXD4" s="55"/>
      <c r="JXE4" s="55"/>
      <c r="JXF4" s="55"/>
      <c r="JXG4" s="55"/>
      <c r="JXH4" s="55"/>
      <c r="JXI4" s="55"/>
      <c r="JXJ4" s="55"/>
      <c r="JXK4" s="55"/>
      <c r="JXL4" s="55"/>
      <c r="JXM4" s="55"/>
      <c r="JXN4" s="55"/>
      <c r="JXO4" s="55"/>
      <c r="JXP4" s="55"/>
      <c r="JXQ4" s="55"/>
      <c r="JXR4" s="55"/>
      <c r="JXS4" s="55"/>
      <c r="JXT4" s="55"/>
      <c r="JXU4" s="55"/>
      <c r="JXV4" s="55"/>
      <c r="JXW4" s="55"/>
      <c r="JXX4" s="55"/>
      <c r="JXY4" s="55"/>
      <c r="JXZ4" s="55"/>
      <c r="JYA4" s="55"/>
      <c r="JYB4" s="55"/>
      <c r="JYC4" s="55"/>
      <c r="JYD4" s="55"/>
      <c r="JYE4" s="55"/>
      <c r="JYF4" s="55"/>
      <c r="JYG4" s="55"/>
      <c r="JYH4" s="55"/>
      <c r="JYI4" s="55"/>
      <c r="JYJ4" s="55"/>
      <c r="JYK4" s="55"/>
      <c r="JYL4" s="55"/>
      <c r="JYM4" s="55"/>
      <c r="JYN4" s="55"/>
      <c r="JYO4" s="55"/>
      <c r="JYP4" s="55"/>
      <c r="JYQ4" s="55"/>
      <c r="JYR4" s="55"/>
      <c r="JYS4" s="55"/>
      <c r="JYT4" s="55"/>
      <c r="JYU4" s="55"/>
      <c r="JYV4" s="55"/>
      <c r="JYW4" s="55"/>
      <c r="JYX4" s="55"/>
      <c r="JYY4" s="55"/>
      <c r="JYZ4" s="55"/>
      <c r="JZA4" s="55"/>
      <c r="JZB4" s="55"/>
      <c r="JZC4" s="55"/>
      <c r="JZD4" s="55"/>
      <c r="JZE4" s="55"/>
      <c r="JZF4" s="55"/>
      <c r="JZG4" s="55"/>
      <c r="JZH4" s="55"/>
      <c r="JZI4" s="55"/>
      <c r="JZJ4" s="55"/>
      <c r="JZK4" s="55"/>
      <c r="JZL4" s="55"/>
      <c r="JZM4" s="55"/>
      <c r="JZN4" s="55"/>
      <c r="JZO4" s="55"/>
      <c r="JZP4" s="55"/>
      <c r="JZQ4" s="55"/>
      <c r="JZR4" s="55"/>
      <c r="JZS4" s="55"/>
      <c r="JZT4" s="55"/>
      <c r="JZU4" s="55"/>
      <c r="JZV4" s="55"/>
      <c r="JZW4" s="55"/>
      <c r="JZX4" s="55"/>
      <c r="JZY4" s="55"/>
      <c r="JZZ4" s="55"/>
      <c r="KAA4" s="55"/>
      <c r="KAB4" s="55"/>
      <c r="KAC4" s="55"/>
      <c r="KAD4" s="55"/>
      <c r="KAE4" s="55"/>
      <c r="KAF4" s="55"/>
      <c r="KAG4" s="55"/>
      <c r="KAH4" s="55"/>
      <c r="KAI4" s="55"/>
      <c r="KAJ4" s="55"/>
      <c r="KAK4" s="55"/>
      <c r="KAL4" s="55"/>
      <c r="KAM4" s="55"/>
      <c r="KAN4" s="55"/>
      <c r="KAO4" s="55"/>
      <c r="KAP4" s="55"/>
      <c r="KAQ4" s="55"/>
      <c r="KAR4" s="55"/>
      <c r="KAS4" s="55"/>
      <c r="KAT4" s="55"/>
      <c r="KAU4" s="55"/>
      <c r="KAV4" s="55"/>
      <c r="KAW4" s="55"/>
      <c r="KAX4" s="55"/>
      <c r="KAY4" s="55"/>
      <c r="KAZ4" s="55"/>
      <c r="KBA4" s="55"/>
      <c r="KBB4" s="55"/>
      <c r="KBC4" s="55"/>
      <c r="KBD4" s="55"/>
      <c r="KBE4" s="55"/>
      <c r="KBF4" s="55"/>
      <c r="KBG4" s="55"/>
      <c r="KBH4" s="55"/>
      <c r="KBI4" s="55"/>
      <c r="KBJ4" s="55"/>
      <c r="KBK4" s="55"/>
      <c r="KBL4" s="55"/>
      <c r="KBM4" s="55"/>
      <c r="KBN4" s="55"/>
      <c r="KBO4" s="55"/>
      <c r="KBP4" s="55"/>
      <c r="KBQ4" s="55"/>
      <c r="KBR4" s="55"/>
      <c r="KBS4" s="55"/>
      <c r="KBT4" s="55"/>
      <c r="KBU4" s="55"/>
      <c r="KBV4" s="55"/>
      <c r="KBW4" s="55"/>
      <c r="KBX4" s="55"/>
      <c r="KBY4" s="55"/>
      <c r="KBZ4" s="55"/>
      <c r="KCA4" s="55"/>
      <c r="KCB4" s="55"/>
      <c r="KCC4" s="55"/>
      <c r="KCD4" s="55"/>
      <c r="KCE4" s="55"/>
      <c r="KCF4" s="55"/>
      <c r="KCG4" s="55"/>
      <c r="KCH4" s="55"/>
      <c r="KCI4" s="55"/>
      <c r="KCJ4" s="55"/>
      <c r="KCK4" s="55"/>
      <c r="KCL4" s="55"/>
      <c r="KCM4" s="55"/>
      <c r="KCN4" s="55"/>
      <c r="KCO4" s="55"/>
      <c r="KCP4" s="55"/>
      <c r="KCQ4" s="55"/>
      <c r="KCR4" s="55"/>
      <c r="KCS4" s="55"/>
      <c r="KCT4" s="55"/>
      <c r="KCU4" s="55"/>
      <c r="KCV4" s="55"/>
      <c r="KCW4" s="55"/>
      <c r="KCX4" s="55"/>
      <c r="KCY4" s="55"/>
      <c r="KCZ4" s="55"/>
      <c r="KDA4" s="55"/>
      <c r="KDB4" s="55"/>
      <c r="KDC4" s="55"/>
      <c r="KDD4" s="55"/>
      <c r="KDE4" s="55"/>
      <c r="KDF4" s="55"/>
      <c r="KDG4" s="55"/>
      <c r="KDH4" s="55"/>
      <c r="KDI4" s="55"/>
      <c r="KDJ4" s="55"/>
      <c r="KDK4" s="55"/>
      <c r="KDL4" s="55"/>
      <c r="KDM4" s="55"/>
      <c r="KDN4" s="55"/>
      <c r="KDO4" s="55"/>
      <c r="KDP4" s="55"/>
      <c r="KDQ4" s="55"/>
      <c r="KDR4" s="55"/>
      <c r="KDS4" s="55"/>
      <c r="KDT4" s="55"/>
      <c r="KDU4" s="55"/>
      <c r="KDV4" s="55"/>
      <c r="KDW4" s="55"/>
      <c r="KDX4" s="55"/>
      <c r="KDY4" s="55"/>
      <c r="KDZ4" s="55"/>
      <c r="KEA4" s="55"/>
      <c r="KEB4" s="55"/>
      <c r="KEC4" s="55"/>
      <c r="KED4" s="55"/>
      <c r="KEE4" s="55"/>
      <c r="KEF4" s="55"/>
      <c r="KEG4" s="55"/>
      <c r="KEH4" s="55"/>
      <c r="KEI4" s="55"/>
      <c r="KEJ4" s="55"/>
      <c r="KEK4" s="55"/>
      <c r="KEL4" s="55"/>
      <c r="KEM4" s="55"/>
      <c r="KEN4" s="55"/>
      <c r="KEO4" s="55"/>
      <c r="KEP4" s="55"/>
      <c r="KEQ4" s="55"/>
      <c r="KER4" s="55"/>
      <c r="KES4" s="55"/>
      <c r="KET4" s="55"/>
      <c r="KEU4" s="55"/>
      <c r="KEV4" s="55"/>
      <c r="KEW4" s="55"/>
      <c r="KEX4" s="55"/>
      <c r="KEY4" s="55"/>
      <c r="KEZ4" s="55"/>
      <c r="KFA4" s="55"/>
      <c r="KFB4" s="55"/>
      <c r="KFC4" s="55"/>
      <c r="KFD4" s="55"/>
      <c r="KFE4" s="55"/>
      <c r="KFF4" s="55"/>
      <c r="KFG4" s="55"/>
      <c r="KFH4" s="55"/>
      <c r="KFI4" s="55"/>
      <c r="KFJ4" s="55"/>
      <c r="KFK4" s="55"/>
      <c r="KFL4" s="55"/>
      <c r="KFM4" s="55"/>
      <c r="KFN4" s="55"/>
      <c r="KFO4" s="55"/>
      <c r="KFP4" s="55"/>
      <c r="KFQ4" s="55"/>
      <c r="KFR4" s="55"/>
      <c r="KFS4" s="55"/>
      <c r="KFT4" s="55"/>
      <c r="KFU4" s="55"/>
      <c r="KFV4" s="55"/>
      <c r="KFW4" s="55"/>
      <c r="KFX4" s="55"/>
      <c r="KFY4" s="55"/>
      <c r="KFZ4" s="55"/>
      <c r="KGA4" s="55"/>
      <c r="KGB4" s="55"/>
      <c r="KGC4" s="55"/>
      <c r="KGD4" s="55"/>
      <c r="KGE4" s="55"/>
      <c r="KGF4" s="55"/>
      <c r="KGG4" s="55"/>
      <c r="KGH4" s="55"/>
      <c r="KGI4" s="55"/>
      <c r="KGJ4" s="55"/>
      <c r="KGK4" s="55"/>
      <c r="KGL4" s="55"/>
      <c r="KGM4" s="55"/>
      <c r="KGN4" s="55"/>
      <c r="KGO4" s="55"/>
      <c r="KGP4" s="55"/>
      <c r="KGQ4" s="55"/>
      <c r="KGR4" s="55"/>
      <c r="KGS4" s="55"/>
      <c r="KGT4" s="55"/>
      <c r="KGU4" s="55"/>
      <c r="KGV4" s="55"/>
      <c r="KGW4" s="55"/>
      <c r="KGX4" s="55"/>
      <c r="KGY4" s="55"/>
      <c r="KGZ4" s="55"/>
      <c r="KHA4" s="55"/>
      <c r="KHB4" s="55"/>
      <c r="KHC4" s="55"/>
      <c r="KHD4" s="55"/>
      <c r="KHE4" s="55"/>
      <c r="KHF4" s="55"/>
      <c r="KHG4" s="55"/>
      <c r="KHH4" s="55"/>
      <c r="KHI4" s="55"/>
      <c r="KHJ4" s="55"/>
      <c r="KHK4" s="55"/>
      <c r="KHL4" s="55"/>
      <c r="KHM4" s="55"/>
      <c r="KHN4" s="55"/>
      <c r="KHO4" s="55"/>
      <c r="KHP4" s="55"/>
      <c r="KHQ4" s="55"/>
      <c r="KHR4" s="55"/>
      <c r="KHS4" s="55"/>
      <c r="KHT4" s="55"/>
      <c r="KHU4" s="55"/>
      <c r="KHV4" s="55"/>
      <c r="KHW4" s="55"/>
      <c r="KHX4" s="55"/>
      <c r="KHY4" s="55"/>
      <c r="KHZ4" s="55"/>
      <c r="KIA4" s="55"/>
      <c r="KIB4" s="55"/>
      <c r="KIC4" s="55"/>
      <c r="KID4" s="55"/>
      <c r="KIE4" s="55"/>
      <c r="KIF4" s="55"/>
      <c r="KIG4" s="55"/>
      <c r="KIH4" s="55"/>
      <c r="KII4" s="55"/>
      <c r="KIJ4" s="55"/>
      <c r="KIK4" s="55"/>
      <c r="KIL4" s="55"/>
      <c r="KIM4" s="55"/>
      <c r="KIN4" s="55"/>
      <c r="KIO4" s="55"/>
      <c r="KIP4" s="55"/>
      <c r="KIQ4" s="55"/>
      <c r="KIR4" s="55"/>
      <c r="KIS4" s="55"/>
      <c r="KIT4" s="55"/>
      <c r="KIU4" s="55"/>
      <c r="KIV4" s="55"/>
      <c r="KIW4" s="55"/>
      <c r="KIX4" s="55"/>
      <c r="KIY4" s="55"/>
      <c r="KIZ4" s="55"/>
      <c r="KJA4" s="55"/>
      <c r="KJB4" s="55"/>
      <c r="KJC4" s="55"/>
      <c r="KJD4" s="55"/>
      <c r="KJE4" s="55"/>
      <c r="KJF4" s="55"/>
      <c r="KJG4" s="55"/>
      <c r="KJH4" s="55"/>
      <c r="KJI4" s="55"/>
      <c r="KJJ4" s="55"/>
      <c r="KJK4" s="55"/>
      <c r="KJL4" s="55"/>
      <c r="KJM4" s="55"/>
      <c r="KJN4" s="55"/>
      <c r="KJO4" s="55"/>
      <c r="KJP4" s="55"/>
      <c r="KJQ4" s="55"/>
      <c r="KJR4" s="55"/>
      <c r="KJS4" s="55"/>
      <c r="KJT4" s="55"/>
      <c r="KJU4" s="55"/>
      <c r="KJV4" s="55"/>
      <c r="KJW4" s="55"/>
      <c r="KJX4" s="55"/>
      <c r="KJY4" s="55"/>
      <c r="KJZ4" s="55"/>
      <c r="KKA4" s="55"/>
      <c r="KKB4" s="55"/>
      <c r="KKC4" s="55"/>
      <c r="KKD4" s="55"/>
      <c r="KKE4" s="55"/>
      <c r="KKF4" s="55"/>
      <c r="KKG4" s="55"/>
      <c r="KKH4" s="55"/>
      <c r="KKI4" s="55"/>
      <c r="KKJ4" s="55"/>
      <c r="KKK4" s="55"/>
      <c r="KKL4" s="55"/>
      <c r="KKM4" s="55"/>
      <c r="KKN4" s="55"/>
      <c r="KKO4" s="55"/>
      <c r="KKP4" s="55"/>
      <c r="KKQ4" s="55"/>
      <c r="KKR4" s="55"/>
      <c r="KKS4" s="55"/>
      <c r="KKT4" s="55"/>
      <c r="KKU4" s="55"/>
      <c r="KKV4" s="55"/>
      <c r="KKW4" s="55"/>
      <c r="KKX4" s="55"/>
      <c r="KKY4" s="55"/>
      <c r="KKZ4" s="55"/>
      <c r="KLA4" s="55"/>
      <c r="KLB4" s="55"/>
      <c r="KLC4" s="55"/>
      <c r="KLD4" s="55"/>
      <c r="KLE4" s="55"/>
      <c r="KLF4" s="55"/>
      <c r="KLG4" s="55"/>
      <c r="KLH4" s="55"/>
      <c r="KLI4" s="55"/>
      <c r="KLJ4" s="55"/>
      <c r="KLK4" s="55"/>
      <c r="KLL4" s="55"/>
      <c r="KLM4" s="55"/>
      <c r="KLN4" s="55"/>
      <c r="KLO4" s="55"/>
      <c r="KLP4" s="55"/>
      <c r="KLQ4" s="55"/>
      <c r="KLR4" s="55"/>
      <c r="KLS4" s="55"/>
      <c r="KLT4" s="55"/>
      <c r="KLU4" s="55"/>
      <c r="KLV4" s="55"/>
      <c r="KLW4" s="55"/>
      <c r="KLX4" s="55"/>
      <c r="KLY4" s="55"/>
      <c r="KLZ4" s="55"/>
      <c r="KMA4" s="55"/>
      <c r="KMB4" s="55"/>
      <c r="KMC4" s="55"/>
      <c r="KMD4" s="55"/>
      <c r="KME4" s="55"/>
      <c r="KMF4" s="55"/>
      <c r="KMG4" s="55"/>
      <c r="KMH4" s="55"/>
      <c r="KMI4" s="55"/>
      <c r="KMJ4" s="55"/>
      <c r="KMK4" s="55"/>
      <c r="KML4" s="55"/>
      <c r="KMM4" s="55"/>
      <c r="KMN4" s="55"/>
      <c r="KMO4" s="55"/>
      <c r="KMP4" s="55"/>
      <c r="KMQ4" s="55"/>
      <c r="KMR4" s="55"/>
      <c r="KMS4" s="55"/>
      <c r="KMT4" s="55"/>
      <c r="KMU4" s="55"/>
      <c r="KMV4" s="55"/>
      <c r="KMW4" s="55"/>
      <c r="KMX4" s="55"/>
      <c r="KMY4" s="55"/>
      <c r="KMZ4" s="55"/>
      <c r="KNA4" s="55"/>
      <c r="KNB4" s="55"/>
      <c r="KNC4" s="55"/>
      <c r="KND4" s="55"/>
      <c r="KNE4" s="55"/>
      <c r="KNF4" s="55"/>
      <c r="KNG4" s="55"/>
      <c r="KNH4" s="55"/>
      <c r="KNI4" s="55"/>
      <c r="KNJ4" s="55"/>
      <c r="KNK4" s="55"/>
      <c r="KNL4" s="55"/>
      <c r="KNM4" s="55"/>
      <c r="KNN4" s="55"/>
      <c r="KNO4" s="55"/>
      <c r="KNP4" s="55"/>
      <c r="KNQ4" s="55"/>
      <c r="KNR4" s="55"/>
      <c r="KNS4" s="55"/>
      <c r="KNT4" s="55"/>
      <c r="KNU4" s="55"/>
      <c r="KNV4" s="55"/>
      <c r="KNW4" s="55"/>
      <c r="KNX4" s="55"/>
      <c r="KNY4" s="55"/>
      <c r="KNZ4" s="55"/>
      <c r="KOA4" s="55"/>
      <c r="KOB4" s="55"/>
      <c r="KOC4" s="55"/>
      <c r="KOD4" s="55"/>
      <c r="KOE4" s="55"/>
      <c r="KOF4" s="55"/>
      <c r="KOG4" s="55"/>
      <c r="KOH4" s="55"/>
      <c r="KOI4" s="55"/>
      <c r="KOJ4" s="55"/>
      <c r="KOK4" s="55"/>
      <c r="KOL4" s="55"/>
      <c r="KOM4" s="55"/>
      <c r="KON4" s="55"/>
      <c r="KOO4" s="55"/>
      <c r="KOP4" s="55"/>
      <c r="KOQ4" s="55"/>
      <c r="KOR4" s="55"/>
      <c r="KOS4" s="55"/>
      <c r="KOT4" s="55"/>
      <c r="KOU4" s="55"/>
      <c r="KOV4" s="55"/>
      <c r="KOW4" s="55"/>
      <c r="KOX4" s="55"/>
      <c r="KOY4" s="55"/>
      <c r="KOZ4" s="55"/>
      <c r="KPA4" s="55"/>
      <c r="KPB4" s="55"/>
      <c r="KPC4" s="55"/>
      <c r="KPD4" s="55"/>
      <c r="KPE4" s="55"/>
      <c r="KPF4" s="55"/>
      <c r="KPG4" s="55"/>
      <c r="KPH4" s="55"/>
      <c r="KPI4" s="55"/>
      <c r="KPJ4" s="55"/>
      <c r="KPK4" s="55"/>
      <c r="KPL4" s="55"/>
      <c r="KPM4" s="55"/>
      <c r="KPN4" s="55"/>
      <c r="KPO4" s="55"/>
      <c r="KPP4" s="55"/>
      <c r="KPQ4" s="55"/>
      <c r="KPR4" s="55"/>
      <c r="KPS4" s="55"/>
      <c r="KPT4" s="55"/>
      <c r="KPU4" s="55"/>
      <c r="KPV4" s="55"/>
      <c r="KPW4" s="55"/>
      <c r="KPX4" s="55"/>
      <c r="KPY4" s="55"/>
      <c r="KPZ4" s="55"/>
      <c r="KQA4" s="55"/>
      <c r="KQB4" s="55"/>
      <c r="KQC4" s="55"/>
      <c r="KQD4" s="55"/>
      <c r="KQE4" s="55"/>
      <c r="KQF4" s="55"/>
      <c r="KQG4" s="55"/>
      <c r="KQH4" s="55"/>
      <c r="KQI4" s="55"/>
      <c r="KQJ4" s="55"/>
      <c r="KQK4" s="55"/>
      <c r="KQL4" s="55"/>
      <c r="KQM4" s="55"/>
      <c r="KQN4" s="55"/>
      <c r="KQO4" s="55"/>
      <c r="KQP4" s="55"/>
      <c r="KQQ4" s="55"/>
      <c r="KQR4" s="55"/>
      <c r="KQS4" s="55"/>
      <c r="KQT4" s="55"/>
      <c r="KQU4" s="55"/>
      <c r="KQV4" s="55"/>
      <c r="KQW4" s="55"/>
      <c r="KQX4" s="55"/>
      <c r="KQY4" s="55"/>
      <c r="KQZ4" s="55"/>
      <c r="KRA4" s="55"/>
      <c r="KRB4" s="55"/>
      <c r="KRC4" s="55"/>
      <c r="KRD4" s="55"/>
      <c r="KRE4" s="55"/>
      <c r="KRF4" s="55"/>
      <c r="KRG4" s="55"/>
      <c r="KRH4" s="55"/>
      <c r="KRI4" s="55"/>
      <c r="KRJ4" s="55"/>
      <c r="KRK4" s="55"/>
      <c r="KRL4" s="55"/>
      <c r="KRM4" s="55"/>
      <c r="KRN4" s="55"/>
      <c r="KRO4" s="55"/>
      <c r="KRP4" s="55"/>
      <c r="KRQ4" s="55"/>
      <c r="KRR4" s="55"/>
      <c r="KRS4" s="55"/>
      <c r="KRT4" s="55"/>
      <c r="KRU4" s="55"/>
      <c r="KRV4" s="55"/>
      <c r="KRW4" s="55"/>
      <c r="KRX4" s="55"/>
      <c r="KRY4" s="55"/>
      <c r="KRZ4" s="55"/>
      <c r="KSA4" s="55"/>
      <c r="KSB4" s="55"/>
      <c r="KSC4" s="55"/>
      <c r="KSD4" s="55"/>
      <c r="KSE4" s="55"/>
      <c r="KSF4" s="55"/>
      <c r="KSG4" s="55"/>
      <c r="KSH4" s="55"/>
      <c r="KSI4" s="55"/>
      <c r="KSJ4" s="55"/>
      <c r="KSK4" s="55"/>
      <c r="KSL4" s="55"/>
      <c r="KSM4" s="55"/>
      <c r="KSN4" s="55"/>
      <c r="KSO4" s="55"/>
      <c r="KSP4" s="55"/>
      <c r="KSQ4" s="55"/>
      <c r="KSR4" s="55"/>
      <c r="KSS4" s="55"/>
      <c r="KST4" s="55"/>
      <c r="KSU4" s="55"/>
      <c r="KSV4" s="55"/>
      <c r="KSW4" s="55"/>
      <c r="KSX4" s="55"/>
      <c r="KSY4" s="55"/>
      <c r="KSZ4" s="55"/>
      <c r="KTA4" s="55"/>
      <c r="KTB4" s="55"/>
      <c r="KTC4" s="55"/>
      <c r="KTD4" s="55"/>
      <c r="KTE4" s="55"/>
      <c r="KTF4" s="55"/>
      <c r="KTG4" s="55"/>
      <c r="KTH4" s="55"/>
      <c r="KTI4" s="55"/>
      <c r="KTJ4" s="55"/>
      <c r="KTK4" s="55"/>
      <c r="KTL4" s="55"/>
      <c r="KTM4" s="55"/>
      <c r="KTN4" s="55"/>
      <c r="KTO4" s="55"/>
      <c r="KTP4" s="55"/>
      <c r="KTQ4" s="55"/>
      <c r="KTR4" s="55"/>
      <c r="KTS4" s="55"/>
      <c r="KTT4" s="55"/>
      <c r="KTU4" s="55"/>
      <c r="KTV4" s="55"/>
      <c r="KTW4" s="55"/>
      <c r="KTX4" s="55"/>
      <c r="KTY4" s="55"/>
      <c r="KTZ4" s="55"/>
      <c r="KUA4" s="55"/>
      <c r="KUB4" s="55"/>
      <c r="KUC4" s="55"/>
      <c r="KUD4" s="55"/>
      <c r="KUE4" s="55"/>
      <c r="KUF4" s="55"/>
      <c r="KUG4" s="55"/>
      <c r="KUH4" s="55"/>
      <c r="KUI4" s="55"/>
      <c r="KUJ4" s="55"/>
      <c r="KUK4" s="55"/>
      <c r="KUL4" s="55"/>
      <c r="KUM4" s="55"/>
      <c r="KUN4" s="55"/>
      <c r="KUO4" s="55"/>
      <c r="KUP4" s="55"/>
      <c r="KUQ4" s="55"/>
      <c r="KUR4" s="55"/>
      <c r="KUS4" s="55"/>
      <c r="KUT4" s="55"/>
      <c r="KUU4" s="55"/>
      <c r="KUV4" s="55"/>
      <c r="KUW4" s="55"/>
      <c r="KUX4" s="55"/>
      <c r="KUY4" s="55"/>
      <c r="KUZ4" s="55"/>
      <c r="KVA4" s="55"/>
      <c r="KVB4" s="55"/>
      <c r="KVC4" s="55"/>
      <c r="KVD4" s="55"/>
      <c r="KVE4" s="55"/>
      <c r="KVF4" s="55"/>
      <c r="KVG4" s="55"/>
      <c r="KVH4" s="55"/>
      <c r="KVI4" s="55"/>
      <c r="KVJ4" s="55"/>
      <c r="KVK4" s="55"/>
      <c r="KVL4" s="55"/>
      <c r="KVM4" s="55"/>
      <c r="KVN4" s="55"/>
      <c r="KVO4" s="55"/>
      <c r="KVP4" s="55"/>
      <c r="KVQ4" s="55"/>
      <c r="KVR4" s="55"/>
      <c r="KVS4" s="55"/>
      <c r="KVT4" s="55"/>
      <c r="KVU4" s="55"/>
      <c r="KVV4" s="55"/>
      <c r="KVW4" s="55"/>
      <c r="KVX4" s="55"/>
      <c r="KVY4" s="55"/>
      <c r="KVZ4" s="55"/>
      <c r="KWA4" s="55"/>
      <c r="KWB4" s="55"/>
      <c r="KWC4" s="55"/>
      <c r="KWD4" s="55"/>
      <c r="KWE4" s="55"/>
      <c r="KWF4" s="55"/>
      <c r="KWG4" s="55"/>
      <c r="KWH4" s="55"/>
      <c r="KWI4" s="55"/>
      <c r="KWJ4" s="55"/>
      <c r="KWK4" s="55"/>
      <c r="KWL4" s="55"/>
      <c r="KWM4" s="55"/>
      <c r="KWN4" s="55"/>
      <c r="KWO4" s="55"/>
      <c r="KWP4" s="55"/>
      <c r="KWQ4" s="55"/>
      <c r="KWR4" s="55"/>
      <c r="KWS4" s="55"/>
      <c r="KWT4" s="55"/>
      <c r="KWU4" s="55"/>
      <c r="KWV4" s="55"/>
      <c r="KWW4" s="55"/>
      <c r="KWX4" s="55"/>
      <c r="KWY4" s="55"/>
      <c r="KWZ4" s="55"/>
      <c r="KXA4" s="55"/>
      <c r="KXB4" s="55"/>
      <c r="KXC4" s="55"/>
      <c r="KXD4" s="55"/>
      <c r="KXE4" s="55"/>
      <c r="KXF4" s="55"/>
      <c r="KXG4" s="55"/>
      <c r="KXH4" s="55"/>
      <c r="KXI4" s="55"/>
      <c r="KXJ4" s="55"/>
      <c r="KXK4" s="55"/>
      <c r="KXL4" s="55"/>
      <c r="KXM4" s="55"/>
      <c r="KXN4" s="55"/>
      <c r="KXO4" s="55"/>
      <c r="KXP4" s="55"/>
      <c r="KXQ4" s="55"/>
      <c r="KXR4" s="55"/>
      <c r="KXS4" s="55"/>
      <c r="KXT4" s="55"/>
      <c r="KXU4" s="55"/>
      <c r="KXV4" s="55"/>
      <c r="KXW4" s="55"/>
      <c r="KXX4" s="55"/>
      <c r="KXY4" s="55"/>
      <c r="KXZ4" s="55"/>
      <c r="KYA4" s="55"/>
      <c r="KYB4" s="55"/>
      <c r="KYC4" s="55"/>
      <c r="KYD4" s="55"/>
      <c r="KYE4" s="55"/>
      <c r="KYF4" s="55"/>
      <c r="KYG4" s="55"/>
      <c r="KYH4" s="55"/>
      <c r="KYI4" s="55"/>
      <c r="KYJ4" s="55"/>
      <c r="KYK4" s="55"/>
      <c r="KYL4" s="55"/>
      <c r="KYM4" s="55"/>
      <c r="KYN4" s="55"/>
      <c r="KYO4" s="55"/>
      <c r="KYP4" s="55"/>
      <c r="KYQ4" s="55"/>
      <c r="KYR4" s="55"/>
      <c r="KYS4" s="55"/>
      <c r="KYT4" s="55"/>
      <c r="KYU4" s="55"/>
      <c r="KYV4" s="55"/>
      <c r="KYW4" s="55"/>
      <c r="KYX4" s="55"/>
      <c r="KYY4" s="55"/>
      <c r="KYZ4" s="55"/>
      <c r="KZA4" s="55"/>
      <c r="KZB4" s="55"/>
      <c r="KZC4" s="55"/>
      <c r="KZD4" s="55"/>
      <c r="KZE4" s="55"/>
      <c r="KZF4" s="55"/>
      <c r="KZG4" s="55"/>
      <c r="KZH4" s="55"/>
      <c r="KZI4" s="55"/>
      <c r="KZJ4" s="55"/>
      <c r="KZK4" s="55"/>
      <c r="KZL4" s="55"/>
      <c r="KZM4" s="55"/>
      <c r="KZN4" s="55"/>
      <c r="KZO4" s="55"/>
      <c r="KZP4" s="55"/>
      <c r="KZQ4" s="55"/>
      <c r="KZR4" s="55"/>
      <c r="KZS4" s="55"/>
      <c r="KZT4" s="55"/>
      <c r="KZU4" s="55"/>
      <c r="KZV4" s="55"/>
      <c r="KZW4" s="55"/>
      <c r="KZX4" s="55"/>
      <c r="KZY4" s="55"/>
      <c r="KZZ4" s="55"/>
      <c r="LAA4" s="55"/>
      <c r="LAB4" s="55"/>
      <c r="LAC4" s="55"/>
      <c r="LAD4" s="55"/>
      <c r="LAE4" s="55"/>
      <c r="LAF4" s="55"/>
      <c r="LAG4" s="55"/>
      <c r="LAH4" s="55"/>
      <c r="LAI4" s="55"/>
      <c r="LAJ4" s="55"/>
      <c r="LAK4" s="55"/>
      <c r="LAL4" s="55"/>
      <c r="LAM4" s="55"/>
      <c r="LAN4" s="55"/>
      <c r="LAO4" s="55"/>
      <c r="LAP4" s="55"/>
      <c r="LAQ4" s="55"/>
      <c r="LAR4" s="55"/>
      <c r="LAS4" s="55"/>
      <c r="LAT4" s="55"/>
      <c r="LAU4" s="55"/>
      <c r="LAV4" s="55"/>
      <c r="LAW4" s="55"/>
      <c r="LAX4" s="55"/>
      <c r="LAY4" s="55"/>
      <c r="LAZ4" s="55"/>
      <c r="LBA4" s="55"/>
      <c r="LBB4" s="55"/>
      <c r="LBC4" s="55"/>
      <c r="LBD4" s="55"/>
      <c r="LBE4" s="55"/>
      <c r="LBF4" s="55"/>
      <c r="LBG4" s="55"/>
      <c r="LBH4" s="55"/>
      <c r="LBI4" s="55"/>
      <c r="LBJ4" s="55"/>
      <c r="LBK4" s="55"/>
      <c r="LBL4" s="55"/>
      <c r="LBM4" s="55"/>
      <c r="LBN4" s="55"/>
      <c r="LBO4" s="55"/>
      <c r="LBP4" s="55"/>
      <c r="LBQ4" s="55"/>
      <c r="LBR4" s="55"/>
      <c r="LBS4" s="55"/>
      <c r="LBT4" s="55"/>
      <c r="LBU4" s="55"/>
      <c r="LBV4" s="55"/>
      <c r="LBW4" s="55"/>
      <c r="LBX4" s="55"/>
      <c r="LBY4" s="55"/>
      <c r="LBZ4" s="55"/>
      <c r="LCA4" s="55"/>
      <c r="LCB4" s="55"/>
      <c r="LCC4" s="55"/>
      <c r="LCD4" s="55"/>
      <c r="LCE4" s="55"/>
      <c r="LCF4" s="55"/>
      <c r="LCG4" s="55"/>
      <c r="LCH4" s="55"/>
      <c r="LCI4" s="55"/>
      <c r="LCJ4" s="55"/>
      <c r="LCK4" s="55"/>
      <c r="LCL4" s="55"/>
      <c r="LCM4" s="55"/>
      <c r="LCN4" s="55"/>
      <c r="LCO4" s="55"/>
      <c r="LCP4" s="55"/>
      <c r="LCQ4" s="55"/>
      <c r="LCR4" s="55"/>
      <c r="LCS4" s="55"/>
      <c r="LCT4" s="55"/>
      <c r="LCU4" s="55"/>
      <c r="LCV4" s="55"/>
      <c r="LCW4" s="55"/>
      <c r="LCX4" s="55"/>
      <c r="LCY4" s="55"/>
      <c r="LCZ4" s="55"/>
      <c r="LDA4" s="55"/>
      <c r="LDB4" s="55"/>
      <c r="LDC4" s="55"/>
      <c r="LDD4" s="55"/>
      <c r="LDE4" s="55"/>
      <c r="LDF4" s="55"/>
      <c r="LDG4" s="55"/>
      <c r="LDH4" s="55"/>
      <c r="LDI4" s="55"/>
      <c r="LDJ4" s="55"/>
      <c r="LDK4" s="55"/>
      <c r="LDL4" s="55"/>
      <c r="LDM4" s="55"/>
      <c r="LDN4" s="55"/>
      <c r="LDO4" s="55"/>
      <c r="LDP4" s="55"/>
      <c r="LDQ4" s="55"/>
      <c r="LDR4" s="55"/>
      <c r="LDS4" s="55"/>
      <c r="LDT4" s="55"/>
      <c r="LDU4" s="55"/>
      <c r="LDV4" s="55"/>
      <c r="LDW4" s="55"/>
      <c r="LDX4" s="55"/>
      <c r="LDY4" s="55"/>
      <c r="LDZ4" s="55"/>
      <c r="LEA4" s="55"/>
      <c r="LEB4" s="55"/>
      <c r="LEC4" s="55"/>
      <c r="LED4" s="55"/>
      <c r="LEE4" s="55"/>
      <c r="LEF4" s="55"/>
      <c r="LEG4" s="55"/>
      <c r="LEH4" s="55"/>
      <c r="LEI4" s="55"/>
      <c r="LEJ4" s="55"/>
      <c r="LEK4" s="55"/>
      <c r="LEL4" s="55"/>
      <c r="LEM4" s="55"/>
      <c r="LEN4" s="55"/>
      <c r="LEO4" s="55"/>
      <c r="LEP4" s="55"/>
      <c r="LEQ4" s="55"/>
      <c r="LER4" s="55"/>
      <c r="LES4" s="55"/>
      <c r="LET4" s="55"/>
      <c r="LEU4" s="55"/>
      <c r="LEV4" s="55"/>
      <c r="LEW4" s="55"/>
      <c r="LEX4" s="55"/>
      <c r="LEY4" s="55"/>
      <c r="LEZ4" s="55"/>
      <c r="LFA4" s="55"/>
      <c r="LFB4" s="55"/>
      <c r="LFC4" s="55"/>
      <c r="LFD4" s="55"/>
      <c r="LFE4" s="55"/>
      <c r="LFF4" s="55"/>
      <c r="LFG4" s="55"/>
      <c r="LFH4" s="55"/>
      <c r="LFI4" s="55"/>
      <c r="LFJ4" s="55"/>
      <c r="LFK4" s="55"/>
      <c r="LFL4" s="55"/>
      <c r="LFM4" s="55"/>
      <c r="LFN4" s="55"/>
      <c r="LFO4" s="55"/>
      <c r="LFP4" s="55"/>
      <c r="LFQ4" s="55"/>
      <c r="LFR4" s="55"/>
      <c r="LFS4" s="55"/>
      <c r="LFT4" s="55"/>
      <c r="LFU4" s="55"/>
      <c r="LFV4" s="55"/>
      <c r="LFW4" s="55"/>
      <c r="LFX4" s="55"/>
      <c r="LFY4" s="55"/>
      <c r="LFZ4" s="55"/>
      <c r="LGA4" s="55"/>
      <c r="LGB4" s="55"/>
      <c r="LGC4" s="55"/>
      <c r="LGD4" s="55"/>
      <c r="LGE4" s="55"/>
      <c r="LGF4" s="55"/>
      <c r="LGG4" s="55"/>
      <c r="LGH4" s="55"/>
      <c r="LGI4" s="55"/>
      <c r="LGJ4" s="55"/>
      <c r="LGK4" s="55"/>
      <c r="LGL4" s="55"/>
      <c r="LGM4" s="55"/>
      <c r="LGN4" s="55"/>
      <c r="LGO4" s="55"/>
      <c r="LGP4" s="55"/>
      <c r="LGQ4" s="55"/>
      <c r="LGR4" s="55"/>
      <c r="LGS4" s="55"/>
      <c r="LGT4" s="55"/>
      <c r="LGU4" s="55"/>
      <c r="LGV4" s="55"/>
      <c r="LGW4" s="55"/>
      <c r="LGX4" s="55"/>
      <c r="LGY4" s="55"/>
      <c r="LGZ4" s="55"/>
      <c r="LHA4" s="55"/>
      <c r="LHB4" s="55"/>
      <c r="LHC4" s="55"/>
      <c r="LHD4" s="55"/>
      <c r="LHE4" s="55"/>
      <c r="LHF4" s="55"/>
      <c r="LHG4" s="55"/>
      <c r="LHH4" s="55"/>
      <c r="LHI4" s="55"/>
      <c r="LHJ4" s="55"/>
      <c r="LHK4" s="55"/>
      <c r="LHL4" s="55"/>
      <c r="LHM4" s="55"/>
      <c r="LHN4" s="55"/>
      <c r="LHO4" s="55"/>
      <c r="LHP4" s="55"/>
      <c r="LHQ4" s="55"/>
      <c r="LHR4" s="55"/>
      <c r="LHS4" s="55"/>
      <c r="LHT4" s="55"/>
      <c r="LHU4" s="55"/>
      <c r="LHV4" s="55"/>
      <c r="LHW4" s="55"/>
      <c r="LHX4" s="55"/>
      <c r="LHY4" s="55"/>
      <c r="LHZ4" s="55"/>
      <c r="LIA4" s="55"/>
      <c r="LIB4" s="55"/>
      <c r="LIC4" s="55"/>
      <c r="LID4" s="55"/>
      <c r="LIE4" s="55"/>
      <c r="LIF4" s="55"/>
      <c r="LIG4" s="55"/>
      <c r="LIH4" s="55"/>
      <c r="LII4" s="55"/>
      <c r="LIJ4" s="55"/>
      <c r="LIK4" s="55"/>
      <c r="LIL4" s="55"/>
      <c r="LIM4" s="55"/>
      <c r="LIN4" s="55"/>
      <c r="LIO4" s="55"/>
      <c r="LIP4" s="55"/>
      <c r="LIQ4" s="55"/>
      <c r="LIR4" s="55"/>
      <c r="LIS4" s="55"/>
      <c r="LIT4" s="55"/>
      <c r="LIU4" s="55"/>
      <c r="LIV4" s="55"/>
      <c r="LIW4" s="55"/>
      <c r="LIX4" s="55"/>
      <c r="LIY4" s="55"/>
      <c r="LIZ4" s="55"/>
      <c r="LJA4" s="55"/>
      <c r="LJB4" s="55"/>
      <c r="LJC4" s="55"/>
      <c r="LJD4" s="55"/>
      <c r="LJE4" s="55"/>
      <c r="LJF4" s="55"/>
      <c r="LJG4" s="55"/>
      <c r="LJH4" s="55"/>
      <c r="LJI4" s="55"/>
      <c r="LJJ4" s="55"/>
      <c r="LJK4" s="55"/>
      <c r="LJL4" s="55"/>
      <c r="LJM4" s="55"/>
      <c r="LJN4" s="55"/>
      <c r="LJO4" s="55"/>
      <c r="LJP4" s="55"/>
      <c r="LJQ4" s="55"/>
      <c r="LJR4" s="55"/>
      <c r="LJS4" s="55"/>
      <c r="LJT4" s="55"/>
      <c r="LJU4" s="55"/>
      <c r="LJV4" s="55"/>
      <c r="LJW4" s="55"/>
      <c r="LJX4" s="55"/>
      <c r="LJY4" s="55"/>
      <c r="LJZ4" s="55"/>
      <c r="LKA4" s="55"/>
      <c r="LKB4" s="55"/>
      <c r="LKC4" s="55"/>
      <c r="LKD4" s="55"/>
      <c r="LKE4" s="55"/>
      <c r="LKF4" s="55"/>
      <c r="LKG4" s="55"/>
      <c r="LKH4" s="55"/>
      <c r="LKI4" s="55"/>
      <c r="LKJ4" s="55"/>
      <c r="LKK4" s="55"/>
      <c r="LKL4" s="55"/>
      <c r="LKM4" s="55"/>
      <c r="LKN4" s="55"/>
      <c r="LKO4" s="55"/>
      <c r="LKP4" s="55"/>
      <c r="LKQ4" s="55"/>
      <c r="LKR4" s="55"/>
      <c r="LKS4" s="55"/>
      <c r="LKT4" s="55"/>
      <c r="LKU4" s="55"/>
      <c r="LKV4" s="55"/>
      <c r="LKW4" s="55"/>
      <c r="LKX4" s="55"/>
      <c r="LKY4" s="55"/>
      <c r="LKZ4" s="55"/>
      <c r="LLA4" s="55"/>
      <c r="LLB4" s="55"/>
      <c r="LLC4" s="55"/>
      <c r="LLD4" s="55"/>
      <c r="LLE4" s="55"/>
      <c r="LLF4" s="55"/>
      <c r="LLG4" s="55"/>
      <c r="LLH4" s="55"/>
      <c r="LLI4" s="55"/>
      <c r="LLJ4" s="55"/>
      <c r="LLK4" s="55"/>
      <c r="LLL4" s="55"/>
      <c r="LLM4" s="55"/>
      <c r="LLN4" s="55"/>
      <c r="LLO4" s="55"/>
      <c r="LLP4" s="55"/>
      <c r="LLQ4" s="55"/>
      <c r="LLR4" s="55"/>
      <c r="LLS4" s="55"/>
      <c r="LLT4" s="55"/>
      <c r="LLU4" s="55"/>
      <c r="LLV4" s="55"/>
      <c r="LLW4" s="55"/>
      <c r="LLX4" s="55"/>
      <c r="LLY4" s="55"/>
      <c r="LLZ4" s="55"/>
      <c r="LMA4" s="55"/>
      <c r="LMB4" s="55"/>
      <c r="LMC4" s="55"/>
      <c r="LMD4" s="55"/>
      <c r="LME4" s="55"/>
      <c r="LMF4" s="55"/>
      <c r="LMG4" s="55"/>
      <c r="LMH4" s="55"/>
      <c r="LMI4" s="55"/>
      <c r="LMJ4" s="55"/>
      <c r="LMK4" s="55"/>
      <c r="LML4" s="55"/>
      <c r="LMM4" s="55"/>
      <c r="LMN4" s="55"/>
      <c r="LMO4" s="55"/>
      <c r="LMP4" s="55"/>
      <c r="LMQ4" s="55"/>
      <c r="LMR4" s="55"/>
      <c r="LMS4" s="55"/>
      <c r="LMT4" s="55"/>
      <c r="LMU4" s="55"/>
      <c r="LMV4" s="55"/>
      <c r="LMW4" s="55"/>
      <c r="LMX4" s="55"/>
      <c r="LMY4" s="55"/>
      <c r="LMZ4" s="55"/>
      <c r="LNA4" s="55"/>
      <c r="LNB4" s="55"/>
      <c r="LNC4" s="55"/>
      <c r="LND4" s="55"/>
      <c r="LNE4" s="55"/>
      <c r="LNF4" s="55"/>
      <c r="LNG4" s="55"/>
      <c r="LNH4" s="55"/>
      <c r="LNI4" s="55"/>
      <c r="LNJ4" s="55"/>
      <c r="LNK4" s="55"/>
      <c r="LNL4" s="55"/>
      <c r="LNM4" s="55"/>
      <c r="LNN4" s="55"/>
      <c r="LNO4" s="55"/>
      <c r="LNP4" s="55"/>
      <c r="LNQ4" s="55"/>
      <c r="LNR4" s="55"/>
      <c r="LNS4" s="55"/>
      <c r="LNT4" s="55"/>
      <c r="LNU4" s="55"/>
      <c r="LNV4" s="55"/>
      <c r="LNW4" s="55"/>
      <c r="LNX4" s="55"/>
      <c r="LNY4" s="55"/>
      <c r="LNZ4" s="55"/>
      <c r="LOA4" s="55"/>
      <c r="LOB4" s="55"/>
      <c r="LOC4" s="55"/>
      <c r="LOD4" s="55"/>
      <c r="LOE4" s="55"/>
      <c r="LOF4" s="55"/>
      <c r="LOG4" s="55"/>
      <c r="LOH4" s="55"/>
      <c r="LOI4" s="55"/>
      <c r="LOJ4" s="55"/>
      <c r="LOK4" s="55"/>
      <c r="LOL4" s="55"/>
      <c r="LOM4" s="55"/>
      <c r="LON4" s="55"/>
      <c r="LOO4" s="55"/>
      <c r="LOP4" s="55"/>
      <c r="LOQ4" s="55"/>
      <c r="LOR4" s="55"/>
      <c r="LOS4" s="55"/>
      <c r="LOT4" s="55"/>
      <c r="LOU4" s="55"/>
      <c r="LOV4" s="55"/>
      <c r="LOW4" s="55"/>
      <c r="LOX4" s="55"/>
      <c r="LOY4" s="55"/>
      <c r="LOZ4" s="55"/>
      <c r="LPA4" s="55"/>
      <c r="LPB4" s="55"/>
      <c r="LPC4" s="55"/>
      <c r="LPD4" s="55"/>
      <c r="LPE4" s="55"/>
      <c r="LPF4" s="55"/>
      <c r="LPG4" s="55"/>
      <c r="LPH4" s="55"/>
      <c r="LPI4" s="55"/>
      <c r="LPJ4" s="55"/>
      <c r="LPK4" s="55"/>
      <c r="LPL4" s="55"/>
      <c r="LPM4" s="55"/>
      <c r="LPN4" s="55"/>
      <c r="LPO4" s="55"/>
      <c r="LPP4" s="55"/>
      <c r="LPQ4" s="55"/>
      <c r="LPR4" s="55"/>
      <c r="LPS4" s="55"/>
      <c r="LPT4" s="55"/>
      <c r="LPU4" s="55"/>
      <c r="LPV4" s="55"/>
      <c r="LPW4" s="55"/>
      <c r="LPX4" s="55"/>
      <c r="LPY4" s="55"/>
      <c r="LPZ4" s="55"/>
      <c r="LQA4" s="55"/>
      <c r="LQB4" s="55"/>
      <c r="LQC4" s="55"/>
      <c r="LQD4" s="55"/>
      <c r="LQE4" s="55"/>
      <c r="LQF4" s="55"/>
      <c r="LQG4" s="55"/>
      <c r="LQH4" s="55"/>
      <c r="LQI4" s="55"/>
      <c r="LQJ4" s="55"/>
      <c r="LQK4" s="55"/>
      <c r="LQL4" s="55"/>
      <c r="LQM4" s="55"/>
      <c r="LQN4" s="55"/>
      <c r="LQO4" s="55"/>
      <c r="LQP4" s="55"/>
      <c r="LQQ4" s="55"/>
      <c r="LQR4" s="55"/>
      <c r="LQS4" s="55"/>
      <c r="LQT4" s="55"/>
      <c r="LQU4" s="55"/>
      <c r="LQV4" s="55"/>
      <c r="LQW4" s="55"/>
      <c r="LQX4" s="55"/>
      <c r="LQY4" s="55"/>
      <c r="LQZ4" s="55"/>
      <c r="LRA4" s="55"/>
      <c r="LRB4" s="55"/>
      <c r="LRC4" s="55"/>
      <c r="LRD4" s="55"/>
      <c r="LRE4" s="55"/>
      <c r="LRF4" s="55"/>
      <c r="LRG4" s="55"/>
      <c r="LRH4" s="55"/>
      <c r="LRI4" s="55"/>
      <c r="LRJ4" s="55"/>
      <c r="LRK4" s="55"/>
      <c r="LRL4" s="55"/>
      <c r="LRM4" s="55"/>
      <c r="LRN4" s="55"/>
      <c r="LRO4" s="55"/>
      <c r="LRP4" s="55"/>
      <c r="LRQ4" s="55"/>
      <c r="LRR4" s="55"/>
      <c r="LRS4" s="55"/>
      <c r="LRT4" s="55"/>
      <c r="LRU4" s="55"/>
      <c r="LRV4" s="55"/>
      <c r="LRW4" s="55"/>
      <c r="LRX4" s="55"/>
      <c r="LRY4" s="55"/>
      <c r="LRZ4" s="55"/>
      <c r="LSA4" s="55"/>
      <c r="LSB4" s="55"/>
      <c r="LSC4" s="55"/>
      <c r="LSD4" s="55"/>
      <c r="LSE4" s="55"/>
      <c r="LSF4" s="55"/>
      <c r="LSG4" s="55"/>
      <c r="LSH4" s="55"/>
      <c r="LSI4" s="55"/>
      <c r="LSJ4" s="55"/>
      <c r="LSK4" s="55"/>
      <c r="LSL4" s="55"/>
      <c r="LSM4" s="55"/>
      <c r="LSN4" s="55"/>
      <c r="LSO4" s="55"/>
      <c r="LSP4" s="55"/>
      <c r="LSQ4" s="55"/>
      <c r="LSR4" s="55"/>
      <c r="LSS4" s="55"/>
      <c r="LST4" s="55"/>
      <c r="LSU4" s="55"/>
      <c r="LSV4" s="55"/>
      <c r="LSW4" s="55"/>
      <c r="LSX4" s="55"/>
      <c r="LSY4" s="55"/>
      <c r="LSZ4" s="55"/>
      <c r="LTA4" s="55"/>
      <c r="LTB4" s="55"/>
      <c r="LTC4" s="55"/>
      <c r="LTD4" s="55"/>
      <c r="LTE4" s="55"/>
      <c r="LTF4" s="55"/>
      <c r="LTG4" s="55"/>
      <c r="LTH4" s="55"/>
      <c r="LTI4" s="55"/>
      <c r="LTJ4" s="55"/>
      <c r="LTK4" s="55"/>
      <c r="LTL4" s="55"/>
      <c r="LTM4" s="55"/>
      <c r="LTN4" s="55"/>
      <c r="LTO4" s="55"/>
      <c r="LTP4" s="55"/>
      <c r="LTQ4" s="55"/>
      <c r="LTR4" s="55"/>
      <c r="LTS4" s="55"/>
      <c r="LTT4" s="55"/>
      <c r="LTU4" s="55"/>
      <c r="LTV4" s="55"/>
      <c r="LTW4" s="55"/>
      <c r="LTX4" s="55"/>
      <c r="LTY4" s="55"/>
      <c r="LTZ4" s="55"/>
      <c r="LUA4" s="55"/>
      <c r="LUB4" s="55"/>
      <c r="LUC4" s="55"/>
      <c r="LUD4" s="55"/>
      <c r="LUE4" s="55"/>
      <c r="LUF4" s="55"/>
      <c r="LUG4" s="55"/>
      <c r="LUH4" s="55"/>
      <c r="LUI4" s="55"/>
      <c r="LUJ4" s="55"/>
      <c r="LUK4" s="55"/>
      <c r="LUL4" s="55"/>
      <c r="LUM4" s="55"/>
      <c r="LUN4" s="55"/>
      <c r="LUO4" s="55"/>
      <c r="LUP4" s="55"/>
      <c r="LUQ4" s="55"/>
      <c r="LUR4" s="55"/>
      <c r="LUS4" s="55"/>
      <c r="LUT4" s="55"/>
      <c r="LUU4" s="55"/>
      <c r="LUV4" s="55"/>
      <c r="LUW4" s="55"/>
      <c r="LUX4" s="55"/>
      <c r="LUY4" s="55"/>
      <c r="LUZ4" s="55"/>
      <c r="LVA4" s="55"/>
      <c r="LVB4" s="55"/>
      <c r="LVC4" s="55"/>
      <c r="LVD4" s="55"/>
      <c r="LVE4" s="55"/>
      <c r="LVF4" s="55"/>
      <c r="LVG4" s="55"/>
      <c r="LVH4" s="55"/>
      <c r="LVI4" s="55"/>
      <c r="LVJ4" s="55"/>
      <c r="LVK4" s="55"/>
      <c r="LVL4" s="55"/>
      <c r="LVM4" s="55"/>
      <c r="LVN4" s="55"/>
      <c r="LVO4" s="55"/>
      <c r="LVP4" s="55"/>
      <c r="LVQ4" s="55"/>
      <c r="LVR4" s="55"/>
      <c r="LVS4" s="55"/>
      <c r="LVT4" s="55"/>
      <c r="LVU4" s="55"/>
      <c r="LVV4" s="55"/>
      <c r="LVW4" s="55"/>
      <c r="LVX4" s="55"/>
      <c r="LVY4" s="55"/>
      <c r="LVZ4" s="55"/>
      <c r="LWA4" s="55"/>
      <c r="LWB4" s="55"/>
      <c r="LWC4" s="55"/>
      <c r="LWD4" s="55"/>
      <c r="LWE4" s="55"/>
      <c r="LWF4" s="55"/>
      <c r="LWG4" s="55"/>
      <c r="LWH4" s="55"/>
      <c r="LWI4" s="55"/>
      <c r="LWJ4" s="55"/>
      <c r="LWK4" s="55"/>
      <c r="LWL4" s="55"/>
      <c r="LWM4" s="55"/>
      <c r="LWN4" s="55"/>
      <c r="LWO4" s="55"/>
      <c r="LWP4" s="55"/>
      <c r="LWQ4" s="55"/>
      <c r="LWR4" s="55"/>
      <c r="LWS4" s="55"/>
      <c r="LWT4" s="55"/>
      <c r="LWU4" s="55"/>
      <c r="LWV4" s="55"/>
      <c r="LWW4" s="55"/>
      <c r="LWX4" s="55"/>
      <c r="LWY4" s="55"/>
      <c r="LWZ4" s="55"/>
      <c r="LXA4" s="55"/>
      <c r="LXB4" s="55"/>
      <c r="LXC4" s="55"/>
      <c r="LXD4" s="55"/>
      <c r="LXE4" s="55"/>
      <c r="LXF4" s="55"/>
      <c r="LXG4" s="55"/>
      <c r="LXH4" s="55"/>
      <c r="LXI4" s="55"/>
      <c r="LXJ4" s="55"/>
      <c r="LXK4" s="55"/>
      <c r="LXL4" s="55"/>
      <c r="LXM4" s="55"/>
      <c r="LXN4" s="55"/>
      <c r="LXO4" s="55"/>
      <c r="LXP4" s="55"/>
      <c r="LXQ4" s="55"/>
      <c r="LXR4" s="55"/>
      <c r="LXS4" s="55"/>
      <c r="LXT4" s="55"/>
      <c r="LXU4" s="55"/>
      <c r="LXV4" s="55"/>
      <c r="LXW4" s="55"/>
      <c r="LXX4" s="55"/>
      <c r="LXY4" s="55"/>
      <c r="LXZ4" s="55"/>
      <c r="LYA4" s="55"/>
      <c r="LYB4" s="55"/>
      <c r="LYC4" s="55"/>
      <c r="LYD4" s="55"/>
      <c r="LYE4" s="55"/>
      <c r="LYF4" s="55"/>
      <c r="LYG4" s="55"/>
      <c r="LYH4" s="55"/>
      <c r="LYI4" s="55"/>
      <c r="LYJ4" s="55"/>
      <c r="LYK4" s="55"/>
      <c r="LYL4" s="55"/>
      <c r="LYM4" s="55"/>
      <c r="LYN4" s="55"/>
      <c r="LYO4" s="55"/>
      <c r="LYP4" s="55"/>
      <c r="LYQ4" s="55"/>
      <c r="LYR4" s="55"/>
      <c r="LYS4" s="55"/>
      <c r="LYT4" s="55"/>
      <c r="LYU4" s="55"/>
      <c r="LYV4" s="55"/>
      <c r="LYW4" s="55"/>
      <c r="LYX4" s="55"/>
      <c r="LYY4" s="55"/>
      <c r="LYZ4" s="55"/>
      <c r="LZA4" s="55"/>
      <c r="LZB4" s="55"/>
      <c r="LZC4" s="55"/>
      <c r="LZD4" s="55"/>
      <c r="LZE4" s="55"/>
      <c r="LZF4" s="55"/>
      <c r="LZG4" s="55"/>
      <c r="LZH4" s="55"/>
      <c r="LZI4" s="55"/>
      <c r="LZJ4" s="55"/>
      <c r="LZK4" s="55"/>
      <c r="LZL4" s="55"/>
      <c r="LZM4" s="55"/>
      <c r="LZN4" s="55"/>
      <c r="LZO4" s="55"/>
      <c r="LZP4" s="55"/>
      <c r="LZQ4" s="55"/>
      <c r="LZR4" s="55"/>
      <c r="LZS4" s="55"/>
      <c r="LZT4" s="55"/>
      <c r="LZU4" s="55"/>
      <c r="LZV4" s="55"/>
      <c r="LZW4" s="55"/>
      <c r="LZX4" s="55"/>
      <c r="LZY4" s="55"/>
      <c r="LZZ4" s="55"/>
      <c r="MAA4" s="55"/>
      <c r="MAB4" s="55"/>
      <c r="MAC4" s="55"/>
      <c r="MAD4" s="55"/>
      <c r="MAE4" s="55"/>
      <c r="MAF4" s="55"/>
      <c r="MAG4" s="55"/>
      <c r="MAH4" s="55"/>
      <c r="MAI4" s="55"/>
      <c r="MAJ4" s="55"/>
      <c r="MAK4" s="55"/>
      <c r="MAL4" s="55"/>
      <c r="MAM4" s="55"/>
      <c r="MAN4" s="55"/>
      <c r="MAO4" s="55"/>
      <c r="MAP4" s="55"/>
      <c r="MAQ4" s="55"/>
      <c r="MAR4" s="55"/>
      <c r="MAS4" s="55"/>
      <c r="MAT4" s="55"/>
      <c r="MAU4" s="55"/>
      <c r="MAV4" s="55"/>
      <c r="MAW4" s="55"/>
      <c r="MAX4" s="55"/>
      <c r="MAY4" s="55"/>
      <c r="MAZ4" s="55"/>
      <c r="MBA4" s="55"/>
      <c r="MBB4" s="55"/>
      <c r="MBC4" s="55"/>
      <c r="MBD4" s="55"/>
      <c r="MBE4" s="55"/>
      <c r="MBF4" s="55"/>
      <c r="MBG4" s="55"/>
      <c r="MBH4" s="55"/>
      <c r="MBI4" s="55"/>
      <c r="MBJ4" s="55"/>
      <c r="MBK4" s="55"/>
      <c r="MBL4" s="55"/>
      <c r="MBM4" s="55"/>
      <c r="MBN4" s="55"/>
      <c r="MBO4" s="55"/>
      <c r="MBP4" s="55"/>
      <c r="MBQ4" s="55"/>
      <c r="MBR4" s="55"/>
      <c r="MBS4" s="55"/>
      <c r="MBT4" s="55"/>
      <c r="MBU4" s="55"/>
      <c r="MBV4" s="55"/>
      <c r="MBW4" s="55"/>
      <c r="MBX4" s="55"/>
      <c r="MBY4" s="55"/>
      <c r="MBZ4" s="55"/>
      <c r="MCA4" s="55"/>
      <c r="MCB4" s="55"/>
      <c r="MCC4" s="55"/>
      <c r="MCD4" s="55"/>
      <c r="MCE4" s="55"/>
      <c r="MCF4" s="55"/>
      <c r="MCG4" s="55"/>
      <c r="MCH4" s="55"/>
      <c r="MCI4" s="55"/>
      <c r="MCJ4" s="55"/>
      <c r="MCK4" s="55"/>
      <c r="MCL4" s="55"/>
      <c r="MCM4" s="55"/>
      <c r="MCN4" s="55"/>
      <c r="MCO4" s="55"/>
      <c r="MCP4" s="55"/>
      <c r="MCQ4" s="55"/>
      <c r="MCR4" s="55"/>
      <c r="MCS4" s="55"/>
      <c r="MCT4" s="55"/>
      <c r="MCU4" s="55"/>
      <c r="MCV4" s="55"/>
      <c r="MCW4" s="55"/>
      <c r="MCX4" s="55"/>
      <c r="MCY4" s="55"/>
      <c r="MCZ4" s="55"/>
      <c r="MDA4" s="55"/>
      <c r="MDB4" s="55"/>
      <c r="MDC4" s="55"/>
      <c r="MDD4" s="55"/>
      <c r="MDE4" s="55"/>
      <c r="MDF4" s="55"/>
      <c r="MDG4" s="55"/>
      <c r="MDH4" s="55"/>
      <c r="MDI4" s="55"/>
      <c r="MDJ4" s="55"/>
      <c r="MDK4" s="55"/>
      <c r="MDL4" s="55"/>
      <c r="MDM4" s="55"/>
      <c r="MDN4" s="55"/>
      <c r="MDO4" s="55"/>
      <c r="MDP4" s="55"/>
      <c r="MDQ4" s="55"/>
      <c r="MDR4" s="55"/>
      <c r="MDS4" s="55"/>
      <c r="MDT4" s="55"/>
      <c r="MDU4" s="55"/>
      <c r="MDV4" s="55"/>
      <c r="MDW4" s="55"/>
      <c r="MDX4" s="55"/>
      <c r="MDY4" s="55"/>
      <c r="MDZ4" s="55"/>
      <c r="MEA4" s="55"/>
      <c r="MEB4" s="55"/>
      <c r="MEC4" s="55"/>
      <c r="MED4" s="55"/>
      <c r="MEE4" s="55"/>
      <c r="MEF4" s="55"/>
      <c r="MEG4" s="55"/>
      <c r="MEH4" s="55"/>
      <c r="MEI4" s="55"/>
      <c r="MEJ4" s="55"/>
      <c r="MEK4" s="55"/>
      <c r="MEL4" s="55"/>
      <c r="MEM4" s="55"/>
      <c r="MEN4" s="55"/>
      <c r="MEO4" s="55"/>
      <c r="MEP4" s="55"/>
      <c r="MEQ4" s="55"/>
      <c r="MER4" s="55"/>
      <c r="MES4" s="55"/>
      <c r="MET4" s="55"/>
      <c r="MEU4" s="55"/>
      <c r="MEV4" s="55"/>
      <c r="MEW4" s="55"/>
      <c r="MEX4" s="55"/>
      <c r="MEY4" s="55"/>
      <c r="MEZ4" s="55"/>
      <c r="MFA4" s="55"/>
      <c r="MFB4" s="55"/>
      <c r="MFC4" s="55"/>
      <c r="MFD4" s="55"/>
      <c r="MFE4" s="55"/>
      <c r="MFF4" s="55"/>
      <c r="MFG4" s="55"/>
      <c r="MFH4" s="55"/>
      <c r="MFI4" s="55"/>
      <c r="MFJ4" s="55"/>
      <c r="MFK4" s="55"/>
      <c r="MFL4" s="55"/>
      <c r="MFM4" s="55"/>
      <c r="MFN4" s="55"/>
      <c r="MFO4" s="55"/>
      <c r="MFP4" s="55"/>
      <c r="MFQ4" s="55"/>
      <c r="MFR4" s="55"/>
      <c r="MFS4" s="55"/>
      <c r="MFT4" s="55"/>
      <c r="MFU4" s="55"/>
      <c r="MFV4" s="55"/>
      <c r="MFW4" s="55"/>
      <c r="MFX4" s="55"/>
      <c r="MFY4" s="55"/>
      <c r="MFZ4" s="55"/>
      <c r="MGA4" s="55"/>
      <c r="MGB4" s="55"/>
      <c r="MGC4" s="55"/>
      <c r="MGD4" s="55"/>
      <c r="MGE4" s="55"/>
      <c r="MGF4" s="55"/>
      <c r="MGG4" s="55"/>
      <c r="MGH4" s="55"/>
      <c r="MGI4" s="55"/>
      <c r="MGJ4" s="55"/>
      <c r="MGK4" s="55"/>
      <c r="MGL4" s="55"/>
      <c r="MGM4" s="55"/>
      <c r="MGN4" s="55"/>
      <c r="MGO4" s="55"/>
      <c r="MGP4" s="55"/>
      <c r="MGQ4" s="55"/>
      <c r="MGR4" s="55"/>
      <c r="MGS4" s="55"/>
      <c r="MGT4" s="55"/>
      <c r="MGU4" s="55"/>
      <c r="MGV4" s="55"/>
      <c r="MGW4" s="55"/>
      <c r="MGX4" s="55"/>
      <c r="MGY4" s="55"/>
      <c r="MGZ4" s="55"/>
      <c r="MHA4" s="55"/>
      <c r="MHB4" s="55"/>
      <c r="MHC4" s="55"/>
      <c r="MHD4" s="55"/>
      <c r="MHE4" s="55"/>
      <c r="MHF4" s="55"/>
      <c r="MHG4" s="55"/>
      <c r="MHH4" s="55"/>
      <c r="MHI4" s="55"/>
      <c r="MHJ4" s="55"/>
      <c r="MHK4" s="55"/>
      <c r="MHL4" s="55"/>
      <c r="MHM4" s="55"/>
      <c r="MHN4" s="55"/>
      <c r="MHO4" s="55"/>
      <c r="MHP4" s="55"/>
      <c r="MHQ4" s="55"/>
      <c r="MHR4" s="55"/>
      <c r="MHS4" s="55"/>
      <c r="MHT4" s="55"/>
      <c r="MHU4" s="55"/>
      <c r="MHV4" s="55"/>
      <c r="MHW4" s="55"/>
      <c r="MHX4" s="55"/>
      <c r="MHY4" s="55"/>
      <c r="MHZ4" s="55"/>
      <c r="MIA4" s="55"/>
      <c r="MIB4" s="55"/>
      <c r="MIC4" s="55"/>
      <c r="MID4" s="55"/>
      <c r="MIE4" s="55"/>
      <c r="MIF4" s="55"/>
      <c r="MIG4" s="55"/>
      <c r="MIH4" s="55"/>
      <c r="MII4" s="55"/>
      <c r="MIJ4" s="55"/>
      <c r="MIK4" s="55"/>
      <c r="MIL4" s="55"/>
      <c r="MIM4" s="55"/>
      <c r="MIN4" s="55"/>
      <c r="MIO4" s="55"/>
      <c r="MIP4" s="55"/>
      <c r="MIQ4" s="55"/>
      <c r="MIR4" s="55"/>
      <c r="MIS4" s="55"/>
      <c r="MIT4" s="55"/>
      <c r="MIU4" s="55"/>
      <c r="MIV4" s="55"/>
      <c r="MIW4" s="55"/>
      <c r="MIX4" s="55"/>
      <c r="MIY4" s="55"/>
      <c r="MIZ4" s="55"/>
      <c r="MJA4" s="55"/>
      <c r="MJB4" s="55"/>
      <c r="MJC4" s="55"/>
      <c r="MJD4" s="55"/>
      <c r="MJE4" s="55"/>
      <c r="MJF4" s="55"/>
      <c r="MJG4" s="55"/>
      <c r="MJH4" s="55"/>
      <c r="MJI4" s="55"/>
      <c r="MJJ4" s="55"/>
      <c r="MJK4" s="55"/>
      <c r="MJL4" s="55"/>
      <c r="MJM4" s="55"/>
      <c r="MJN4" s="55"/>
      <c r="MJO4" s="55"/>
      <c r="MJP4" s="55"/>
      <c r="MJQ4" s="55"/>
      <c r="MJR4" s="55"/>
      <c r="MJS4" s="55"/>
      <c r="MJT4" s="55"/>
      <c r="MJU4" s="55"/>
      <c r="MJV4" s="55"/>
      <c r="MJW4" s="55"/>
      <c r="MJX4" s="55"/>
      <c r="MJY4" s="55"/>
      <c r="MJZ4" s="55"/>
      <c r="MKA4" s="55"/>
      <c r="MKB4" s="55"/>
      <c r="MKC4" s="55"/>
      <c r="MKD4" s="55"/>
      <c r="MKE4" s="55"/>
      <c r="MKF4" s="55"/>
      <c r="MKG4" s="55"/>
      <c r="MKH4" s="55"/>
      <c r="MKI4" s="55"/>
      <c r="MKJ4" s="55"/>
      <c r="MKK4" s="55"/>
      <c r="MKL4" s="55"/>
      <c r="MKM4" s="55"/>
      <c r="MKN4" s="55"/>
      <c r="MKO4" s="55"/>
      <c r="MKP4" s="55"/>
      <c r="MKQ4" s="55"/>
      <c r="MKR4" s="55"/>
      <c r="MKS4" s="55"/>
      <c r="MKT4" s="55"/>
      <c r="MKU4" s="55"/>
      <c r="MKV4" s="55"/>
      <c r="MKW4" s="55"/>
      <c r="MKX4" s="55"/>
      <c r="MKY4" s="55"/>
      <c r="MKZ4" s="55"/>
      <c r="MLA4" s="55"/>
      <c r="MLB4" s="55"/>
      <c r="MLC4" s="55"/>
      <c r="MLD4" s="55"/>
      <c r="MLE4" s="55"/>
      <c r="MLF4" s="55"/>
      <c r="MLG4" s="55"/>
      <c r="MLH4" s="55"/>
      <c r="MLI4" s="55"/>
      <c r="MLJ4" s="55"/>
      <c r="MLK4" s="55"/>
      <c r="MLL4" s="55"/>
      <c r="MLM4" s="55"/>
      <c r="MLN4" s="55"/>
      <c r="MLO4" s="55"/>
      <c r="MLP4" s="55"/>
      <c r="MLQ4" s="55"/>
      <c r="MLR4" s="55"/>
      <c r="MLS4" s="55"/>
      <c r="MLT4" s="55"/>
      <c r="MLU4" s="55"/>
      <c r="MLV4" s="55"/>
      <c r="MLW4" s="55"/>
      <c r="MLX4" s="55"/>
      <c r="MLY4" s="55"/>
      <c r="MLZ4" s="55"/>
      <c r="MMA4" s="55"/>
      <c r="MMB4" s="55"/>
      <c r="MMC4" s="55"/>
      <c r="MMD4" s="55"/>
      <c r="MME4" s="55"/>
      <c r="MMF4" s="55"/>
      <c r="MMG4" s="55"/>
      <c r="MMH4" s="55"/>
      <c r="MMI4" s="55"/>
      <c r="MMJ4" s="55"/>
      <c r="MMK4" s="55"/>
      <c r="MML4" s="55"/>
      <c r="MMM4" s="55"/>
      <c r="MMN4" s="55"/>
      <c r="MMO4" s="55"/>
      <c r="MMP4" s="55"/>
      <c r="MMQ4" s="55"/>
      <c r="MMR4" s="55"/>
      <c r="MMS4" s="55"/>
      <c r="MMT4" s="55"/>
      <c r="MMU4" s="55"/>
      <c r="MMV4" s="55"/>
      <c r="MMW4" s="55"/>
      <c r="MMX4" s="55"/>
      <c r="MMY4" s="55"/>
      <c r="MMZ4" s="55"/>
      <c r="MNA4" s="55"/>
      <c r="MNB4" s="55"/>
      <c r="MNC4" s="55"/>
      <c r="MND4" s="55"/>
      <c r="MNE4" s="55"/>
      <c r="MNF4" s="55"/>
      <c r="MNG4" s="55"/>
      <c r="MNH4" s="55"/>
      <c r="MNI4" s="55"/>
      <c r="MNJ4" s="55"/>
      <c r="MNK4" s="55"/>
      <c r="MNL4" s="55"/>
      <c r="MNM4" s="55"/>
      <c r="MNN4" s="55"/>
      <c r="MNO4" s="55"/>
      <c r="MNP4" s="55"/>
      <c r="MNQ4" s="55"/>
      <c r="MNR4" s="55"/>
      <c r="MNS4" s="55"/>
      <c r="MNT4" s="55"/>
      <c r="MNU4" s="55"/>
      <c r="MNV4" s="55"/>
      <c r="MNW4" s="55"/>
      <c r="MNX4" s="55"/>
      <c r="MNY4" s="55"/>
      <c r="MNZ4" s="55"/>
      <c r="MOA4" s="55"/>
      <c r="MOB4" s="55"/>
      <c r="MOC4" s="55"/>
      <c r="MOD4" s="55"/>
      <c r="MOE4" s="55"/>
      <c r="MOF4" s="55"/>
      <c r="MOG4" s="55"/>
      <c r="MOH4" s="55"/>
      <c r="MOI4" s="55"/>
      <c r="MOJ4" s="55"/>
      <c r="MOK4" s="55"/>
      <c r="MOL4" s="55"/>
      <c r="MOM4" s="55"/>
      <c r="MON4" s="55"/>
      <c r="MOO4" s="55"/>
      <c r="MOP4" s="55"/>
      <c r="MOQ4" s="55"/>
      <c r="MOR4" s="55"/>
      <c r="MOS4" s="55"/>
      <c r="MOT4" s="55"/>
      <c r="MOU4" s="55"/>
      <c r="MOV4" s="55"/>
      <c r="MOW4" s="55"/>
      <c r="MOX4" s="55"/>
      <c r="MOY4" s="55"/>
      <c r="MOZ4" s="55"/>
      <c r="MPA4" s="55"/>
      <c r="MPB4" s="55"/>
      <c r="MPC4" s="55"/>
      <c r="MPD4" s="55"/>
      <c r="MPE4" s="55"/>
      <c r="MPF4" s="55"/>
      <c r="MPG4" s="55"/>
      <c r="MPH4" s="55"/>
      <c r="MPI4" s="55"/>
      <c r="MPJ4" s="55"/>
      <c r="MPK4" s="55"/>
      <c r="MPL4" s="55"/>
      <c r="MPM4" s="55"/>
      <c r="MPN4" s="55"/>
      <c r="MPO4" s="55"/>
      <c r="MPP4" s="55"/>
      <c r="MPQ4" s="55"/>
      <c r="MPR4" s="55"/>
      <c r="MPS4" s="55"/>
      <c r="MPT4" s="55"/>
      <c r="MPU4" s="55"/>
      <c r="MPV4" s="55"/>
      <c r="MPW4" s="55"/>
      <c r="MPX4" s="55"/>
      <c r="MPY4" s="55"/>
      <c r="MPZ4" s="55"/>
      <c r="MQA4" s="55"/>
      <c r="MQB4" s="55"/>
      <c r="MQC4" s="55"/>
      <c r="MQD4" s="55"/>
      <c r="MQE4" s="55"/>
      <c r="MQF4" s="55"/>
      <c r="MQG4" s="55"/>
      <c r="MQH4" s="55"/>
      <c r="MQI4" s="55"/>
      <c r="MQJ4" s="55"/>
      <c r="MQK4" s="55"/>
      <c r="MQL4" s="55"/>
      <c r="MQM4" s="55"/>
      <c r="MQN4" s="55"/>
      <c r="MQO4" s="55"/>
      <c r="MQP4" s="55"/>
      <c r="MQQ4" s="55"/>
      <c r="MQR4" s="55"/>
      <c r="MQS4" s="55"/>
      <c r="MQT4" s="55"/>
      <c r="MQU4" s="55"/>
      <c r="MQV4" s="55"/>
      <c r="MQW4" s="55"/>
      <c r="MQX4" s="55"/>
      <c r="MQY4" s="55"/>
      <c r="MQZ4" s="55"/>
      <c r="MRA4" s="55"/>
      <c r="MRB4" s="55"/>
      <c r="MRC4" s="55"/>
      <c r="MRD4" s="55"/>
      <c r="MRE4" s="55"/>
      <c r="MRF4" s="55"/>
      <c r="MRG4" s="55"/>
      <c r="MRH4" s="55"/>
      <c r="MRI4" s="55"/>
      <c r="MRJ4" s="55"/>
      <c r="MRK4" s="55"/>
      <c r="MRL4" s="55"/>
      <c r="MRM4" s="55"/>
      <c r="MRN4" s="55"/>
      <c r="MRO4" s="55"/>
      <c r="MRP4" s="55"/>
      <c r="MRQ4" s="55"/>
      <c r="MRR4" s="55"/>
      <c r="MRS4" s="55"/>
      <c r="MRT4" s="55"/>
      <c r="MRU4" s="55"/>
      <c r="MRV4" s="55"/>
      <c r="MRW4" s="55"/>
      <c r="MRX4" s="55"/>
      <c r="MRY4" s="55"/>
      <c r="MRZ4" s="55"/>
      <c r="MSA4" s="55"/>
      <c r="MSB4" s="55"/>
      <c r="MSC4" s="55"/>
      <c r="MSD4" s="55"/>
      <c r="MSE4" s="55"/>
      <c r="MSF4" s="55"/>
      <c r="MSG4" s="55"/>
      <c r="MSH4" s="55"/>
      <c r="MSI4" s="55"/>
      <c r="MSJ4" s="55"/>
      <c r="MSK4" s="55"/>
      <c r="MSL4" s="55"/>
      <c r="MSM4" s="55"/>
      <c r="MSN4" s="55"/>
      <c r="MSO4" s="55"/>
      <c r="MSP4" s="55"/>
      <c r="MSQ4" s="55"/>
      <c r="MSR4" s="55"/>
      <c r="MSS4" s="55"/>
      <c r="MST4" s="55"/>
      <c r="MSU4" s="55"/>
      <c r="MSV4" s="55"/>
      <c r="MSW4" s="55"/>
      <c r="MSX4" s="55"/>
      <c r="MSY4" s="55"/>
      <c r="MSZ4" s="55"/>
      <c r="MTA4" s="55"/>
      <c r="MTB4" s="55"/>
      <c r="MTC4" s="55"/>
      <c r="MTD4" s="55"/>
      <c r="MTE4" s="55"/>
      <c r="MTF4" s="55"/>
      <c r="MTG4" s="55"/>
      <c r="MTH4" s="55"/>
      <c r="MTI4" s="55"/>
      <c r="MTJ4" s="55"/>
      <c r="MTK4" s="55"/>
      <c r="MTL4" s="55"/>
      <c r="MTM4" s="55"/>
      <c r="MTN4" s="55"/>
      <c r="MTO4" s="55"/>
      <c r="MTP4" s="55"/>
      <c r="MTQ4" s="55"/>
      <c r="MTR4" s="55"/>
      <c r="MTS4" s="55"/>
      <c r="MTT4" s="55"/>
      <c r="MTU4" s="55"/>
      <c r="MTV4" s="55"/>
      <c r="MTW4" s="55"/>
      <c r="MTX4" s="55"/>
      <c r="MTY4" s="55"/>
      <c r="MTZ4" s="55"/>
      <c r="MUA4" s="55"/>
      <c r="MUB4" s="55"/>
      <c r="MUC4" s="55"/>
      <c r="MUD4" s="55"/>
      <c r="MUE4" s="55"/>
      <c r="MUF4" s="55"/>
      <c r="MUG4" s="55"/>
      <c r="MUH4" s="55"/>
      <c r="MUI4" s="55"/>
      <c r="MUJ4" s="55"/>
      <c r="MUK4" s="55"/>
      <c r="MUL4" s="55"/>
      <c r="MUM4" s="55"/>
      <c r="MUN4" s="55"/>
      <c r="MUO4" s="55"/>
      <c r="MUP4" s="55"/>
      <c r="MUQ4" s="55"/>
      <c r="MUR4" s="55"/>
      <c r="MUS4" s="55"/>
      <c r="MUT4" s="55"/>
      <c r="MUU4" s="55"/>
      <c r="MUV4" s="55"/>
      <c r="MUW4" s="55"/>
      <c r="MUX4" s="55"/>
      <c r="MUY4" s="55"/>
      <c r="MUZ4" s="55"/>
      <c r="MVA4" s="55"/>
      <c r="MVB4" s="55"/>
      <c r="MVC4" s="55"/>
      <c r="MVD4" s="55"/>
      <c r="MVE4" s="55"/>
      <c r="MVF4" s="55"/>
      <c r="MVG4" s="55"/>
      <c r="MVH4" s="55"/>
      <c r="MVI4" s="55"/>
      <c r="MVJ4" s="55"/>
      <c r="MVK4" s="55"/>
      <c r="MVL4" s="55"/>
      <c r="MVM4" s="55"/>
      <c r="MVN4" s="55"/>
      <c r="MVO4" s="55"/>
      <c r="MVP4" s="55"/>
      <c r="MVQ4" s="55"/>
      <c r="MVR4" s="55"/>
      <c r="MVS4" s="55"/>
      <c r="MVT4" s="55"/>
      <c r="MVU4" s="55"/>
      <c r="MVV4" s="55"/>
      <c r="MVW4" s="55"/>
      <c r="MVX4" s="55"/>
      <c r="MVY4" s="55"/>
      <c r="MVZ4" s="55"/>
      <c r="MWA4" s="55"/>
      <c r="MWB4" s="55"/>
      <c r="MWC4" s="55"/>
      <c r="MWD4" s="55"/>
      <c r="MWE4" s="55"/>
      <c r="MWF4" s="55"/>
      <c r="MWG4" s="55"/>
      <c r="MWH4" s="55"/>
      <c r="MWI4" s="55"/>
      <c r="MWJ4" s="55"/>
      <c r="MWK4" s="55"/>
      <c r="MWL4" s="55"/>
      <c r="MWM4" s="55"/>
      <c r="MWN4" s="55"/>
      <c r="MWO4" s="55"/>
      <c r="MWP4" s="55"/>
      <c r="MWQ4" s="55"/>
      <c r="MWR4" s="55"/>
      <c r="MWS4" s="55"/>
      <c r="MWT4" s="55"/>
      <c r="MWU4" s="55"/>
      <c r="MWV4" s="55"/>
      <c r="MWW4" s="55"/>
      <c r="MWX4" s="55"/>
      <c r="MWY4" s="55"/>
      <c r="MWZ4" s="55"/>
      <c r="MXA4" s="55"/>
      <c r="MXB4" s="55"/>
      <c r="MXC4" s="55"/>
      <c r="MXD4" s="55"/>
      <c r="MXE4" s="55"/>
      <c r="MXF4" s="55"/>
      <c r="MXG4" s="55"/>
      <c r="MXH4" s="55"/>
      <c r="MXI4" s="55"/>
      <c r="MXJ4" s="55"/>
      <c r="MXK4" s="55"/>
      <c r="MXL4" s="55"/>
      <c r="MXM4" s="55"/>
      <c r="MXN4" s="55"/>
      <c r="MXO4" s="55"/>
      <c r="MXP4" s="55"/>
      <c r="MXQ4" s="55"/>
      <c r="MXR4" s="55"/>
      <c r="MXS4" s="55"/>
      <c r="MXT4" s="55"/>
      <c r="MXU4" s="55"/>
      <c r="MXV4" s="55"/>
      <c r="MXW4" s="55"/>
      <c r="MXX4" s="55"/>
      <c r="MXY4" s="55"/>
      <c r="MXZ4" s="55"/>
      <c r="MYA4" s="55"/>
      <c r="MYB4" s="55"/>
      <c r="MYC4" s="55"/>
      <c r="MYD4" s="55"/>
      <c r="MYE4" s="55"/>
      <c r="MYF4" s="55"/>
      <c r="MYG4" s="55"/>
      <c r="MYH4" s="55"/>
      <c r="MYI4" s="55"/>
      <c r="MYJ4" s="55"/>
      <c r="MYK4" s="55"/>
      <c r="MYL4" s="55"/>
      <c r="MYM4" s="55"/>
      <c r="MYN4" s="55"/>
      <c r="MYO4" s="55"/>
      <c r="MYP4" s="55"/>
      <c r="MYQ4" s="55"/>
      <c r="MYR4" s="55"/>
      <c r="MYS4" s="55"/>
      <c r="MYT4" s="55"/>
      <c r="MYU4" s="55"/>
      <c r="MYV4" s="55"/>
      <c r="MYW4" s="55"/>
      <c r="MYX4" s="55"/>
      <c r="MYY4" s="55"/>
      <c r="MYZ4" s="55"/>
      <c r="MZA4" s="55"/>
      <c r="MZB4" s="55"/>
      <c r="MZC4" s="55"/>
      <c r="MZD4" s="55"/>
      <c r="MZE4" s="55"/>
      <c r="MZF4" s="55"/>
      <c r="MZG4" s="55"/>
      <c r="MZH4" s="55"/>
      <c r="MZI4" s="55"/>
      <c r="MZJ4" s="55"/>
      <c r="MZK4" s="55"/>
      <c r="MZL4" s="55"/>
      <c r="MZM4" s="55"/>
      <c r="MZN4" s="55"/>
      <c r="MZO4" s="55"/>
      <c r="MZP4" s="55"/>
      <c r="MZQ4" s="55"/>
      <c r="MZR4" s="55"/>
      <c r="MZS4" s="55"/>
      <c r="MZT4" s="55"/>
      <c r="MZU4" s="55"/>
      <c r="MZV4" s="55"/>
      <c r="MZW4" s="55"/>
      <c r="MZX4" s="55"/>
      <c r="MZY4" s="55"/>
      <c r="MZZ4" s="55"/>
      <c r="NAA4" s="55"/>
      <c r="NAB4" s="55"/>
      <c r="NAC4" s="55"/>
      <c r="NAD4" s="55"/>
      <c r="NAE4" s="55"/>
      <c r="NAF4" s="55"/>
      <c r="NAG4" s="55"/>
      <c r="NAH4" s="55"/>
      <c r="NAI4" s="55"/>
      <c r="NAJ4" s="55"/>
      <c r="NAK4" s="55"/>
      <c r="NAL4" s="55"/>
      <c r="NAM4" s="55"/>
      <c r="NAN4" s="55"/>
      <c r="NAO4" s="55"/>
      <c r="NAP4" s="55"/>
      <c r="NAQ4" s="55"/>
      <c r="NAR4" s="55"/>
      <c r="NAS4" s="55"/>
      <c r="NAT4" s="55"/>
      <c r="NAU4" s="55"/>
      <c r="NAV4" s="55"/>
      <c r="NAW4" s="55"/>
      <c r="NAX4" s="55"/>
      <c r="NAY4" s="55"/>
      <c r="NAZ4" s="55"/>
      <c r="NBA4" s="55"/>
      <c r="NBB4" s="55"/>
      <c r="NBC4" s="55"/>
      <c r="NBD4" s="55"/>
      <c r="NBE4" s="55"/>
      <c r="NBF4" s="55"/>
      <c r="NBG4" s="55"/>
      <c r="NBH4" s="55"/>
      <c r="NBI4" s="55"/>
      <c r="NBJ4" s="55"/>
      <c r="NBK4" s="55"/>
      <c r="NBL4" s="55"/>
      <c r="NBM4" s="55"/>
      <c r="NBN4" s="55"/>
      <c r="NBO4" s="55"/>
      <c r="NBP4" s="55"/>
      <c r="NBQ4" s="55"/>
      <c r="NBR4" s="55"/>
      <c r="NBS4" s="55"/>
      <c r="NBT4" s="55"/>
      <c r="NBU4" s="55"/>
      <c r="NBV4" s="55"/>
      <c r="NBW4" s="55"/>
      <c r="NBX4" s="55"/>
      <c r="NBY4" s="55"/>
      <c r="NBZ4" s="55"/>
      <c r="NCA4" s="55"/>
      <c r="NCB4" s="55"/>
      <c r="NCC4" s="55"/>
      <c r="NCD4" s="55"/>
      <c r="NCE4" s="55"/>
      <c r="NCF4" s="55"/>
      <c r="NCG4" s="55"/>
      <c r="NCH4" s="55"/>
      <c r="NCI4" s="55"/>
      <c r="NCJ4" s="55"/>
      <c r="NCK4" s="55"/>
      <c r="NCL4" s="55"/>
      <c r="NCM4" s="55"/>
      <c r="NCN4" s="55"/>
      <c r="NCO4" s="55"/>
      <c r="NCP4" s="55"/>
      <c r="NCQ4" s="55"/>
      <c r="NCR4" s="55"/>
      <c r="NCS4" s="55"/>
      <c r="NCT4" s="55"/>
      <c r="NCU4" s="55"/>
      <c r="NCV4" s="55"/>
      <c r="NCW4" s="55"/>
      <c r="NCX4" s="55"/>
      <c r="NCY4" s="55"/>
      <c r="NCZ4" s="55"/>
      <c r="NDA4" s="55"/>
      <c r="NDB4" s="55"/>
      <c r="NDC4" s="55"/>
      <c r="NDD4" s="55"/>
      <c r="NDE4" s="55"/>
      <c r="NDF4" s="55"/>
      <c r="NDG4" s="55"/>
      <c r="NDH4" s="55"/>
      <c r="NDI4" s="55"/>
      <c r="NDJ4" s="55"/>
      <c r="NDK4" s="55"/>
      <c r="NDL4" s="55"/>
      <c r="NDM4" s="55"/>
      <c r="NDN4" s="55"/>
      <c r="NDO4" s="55"/>
      <c r="NDP4" s="55"/>
      <c r="NDQ4" s="55"/>
      <c r="NDR4" s="55"/>
      <c r="NDS4" s="55"/>
      <c r="NDT4" s="55"/>
      <c r="NDU4" s="55"/>
      <c r="NDV4" s="55"/>
      <c r="NDW4" s="55"/>
      <c r="NDX4" s="55"/>
      <c r="NDY4" s="55"/>
      <c r="NDZ4" s="55"/>
      <c r="NEA4" s="55"/>
      <c r="NEB4" s="55"/>
      <c r="NEC4" s="55"/>
      <c r="NED4" s="55"/>
      <c r="NEE4" s="55"/>
      <c r="NEF4" s="55"/>
      <c r="NEG4" s="55"/>
      <c r="NEH4" s="55"/>
      <c r="NEI4" s="55"/>
      <c r="NEJ4" s="55"/>
      <c r="NEK4" s="55"/>
      <c r="NEL4" s="55"/>
      <c r="NEM4" s="55"/>
      <c r="NEN4" s="55"/>
      <c r="NEO4" s="55"/>
      <c r="NEP4" s="55"/>
      <c r="NEQ4" s="55"/>
      <c r="NER4" s="55"/>
      <c r="NES4" s="55"/>
      <c r="NET4" s="55"/>
      <c r="NEU4" s="55"/>
      <c r="NEV4" s="55"/>
      <c r="NEW4" s="55"/>
      <c r="NEX4" s="55"/>
      <c r="NEY4" s="55"/>
      <c r="NEZ4" s="55"/>
      <c r="NFA4" s="55"/>
      <c r="NFB4" s="55"/>
      <c r="NFC4" s="55"/>
      <c r="NFD4" s="55"/>
      <c r="NFE4" s="55"/>
      <c r="NFF4" s="55"/>
      <c r="NFG4" s="55"/>
      <c r="NFH4" s="55"/>
      <c r="NFI4" s="55"/>
      <c r="NFJ4" s="55"/>
      <c r="NFK4" s="55"/>
      <c r="NFL4" s="55"/>
      <c r="NFM4" s="55"/>
      <c r="NFN4" s="55"/>
      <c r="NFO4" s="55"/>
      <c r="NFP4" s="55"/>
      <c r="NFQ4" s="55"/>
      <c r="NFR4" s="55"/>
      <c r="NFS4" s="55"/>
      <c r="NFT4" s="55"/>
      <c r="NFU4" s="55"/>
      <c r="NFV4" s="55"/>
      <c r="NFW4" s="55"/>
      <c r="NFX4" s="55"/>
      <c r="NFY4" s="55"/>
      <c r="NFZ4" s="55"/>
      <c r="NGA4" s="55"/>
      <c r="NGB4" s="55"/>
      <c r="NGC4" s="55"/>
      <c r="NGD4" s="55"/>
      <c r="NGE4" s="55"/>
      <c r="NGF4" s="55"/>
      <c r="NGG4" s="55"/>
      <c r="NGH4" s="55"/>
      <c r="NGI4" s="55"/>
      <c r="NGJ4" s="55"/>
      <c r="NGK4" s="55"/>
      <c r="NGL4" s="55"/>
      <c r="NGM4" s="55"/>
      <c r="NGN4" s="55"/>
      <c r="NGO4" s="55"/>
      <c r="NGP4" s="55"/>
      <c r="NGQ4" s="55"/>
      <c r="NGR4" s="55"/>
      <c r="NGS4" s="55"/>
      <c r="NGT4" s="55"/>
      <c r="NGU4" s="55"/>
      <c r="NGV4" s="55"/>
      <c r="NGW4" s="55"/>
      <c r="NGX4" s="55"/>
      <c r="NGY4" s="55"/>
      <c r="NGZ4" s="55"/>
      <c r="NHA4" s="55"/>
      <c r="NHB4" s="55"/>
      <c r="NHC4" s="55"/>
      <c r="NHD4" s="55"/>
      <c r="NHE4" s="55"/>
      <c r="NHF4" s="55"/>
      <c r="NHG4" s="55"/>
      <c r="NHH4" s="55"/>
      <c r="NHI4" s="55"/>
      <c r="NHJ4" s="55"/>
      <c r="NHK4" s="55"/>
      <c r="NHL4" s="55"/>
      <c r="NHM4" s="55"/>
      <c r="NHN4" s="55"/>
      <c r="NHO4" s="55"/>
      <c r="NHP4" s="55"/>
      <c r="NHQ4" s="55"/>
      <c r="NHR4" s="55"/>
      <c r="NHS4" s="55"/>
      <c r="NHT4" s="55"/>
      <c r="NHU4" s="55"/>
      <c r="NHV4" s="55"/>
      <c r="NHW4" s="55"/>
      <c r="NHX4" s="55"/>
      <c r="NHY4" s="55"/>
      <c r="NHZ4" s="55"/>
      <c r="NIA4" s="55"/>
      <c r="NIB4" s="55"/>
      <c r="NIC4" s="55"/>
      <c r="NID4" s="55"/>
      <c r="NIE4" s="55"/>
      <c r="NIF4" s="55"/>
      <c r="NIG4" s="55"/>
      <c r="NIH4" s="55"/>
      <c r="NII4" s="55"/>
      <c r="NIJ4" s="55"/>
      <c r="NIK4" s="55"/>
      <c r="NIL4" s="55"/>
      <c r="NIM4" s="55"/>
      <c r="NIN4" s="55"/>
      <c r="NIO4" s="55"/>
      <c r="NIP4" s="55"/>
      <c r="NIQ4" s="55"/>
      <c r="NIR4" s="55"/>
      <c r="NIS4" s="55"/>
      <c r="NIT4" s="55"/>
      <c r="NIU4" s="55"/>
      <c r="NIV4" s="55"/>
      <c r="NIW4" s="55"/>
      <c r="NIX4" s="55"/>
      <c r="NIY4" s="55"/>
      <c r="NIZ4" s="55"/>
      <c r="NJA4" s="55"/>
      <c r="NJB4" s="55"/>
      <c r="NJC4" s="55"/>
      <c r="NJD4" s="55"/>
      <c r="NJE4" s="55"/>
      <c r="NJF4" s="55"/>
      <c r="NJG4" s="55"/>
      <c r="NJH4" s="55"/>
      <c r="NJI4" s="55"/>
      <c r="NJJ4" s="55"/>
      <c r="NJK4" s="55"/>
      <c r="NJL4" s="55"/>
      <c r="NJM4" s="55"/>
      <c r="NJN4" s="55"/>
      <c r="NJO4" s="55"/>
      <c r="NJP4" s="55"/>
      <c r="NJQ4" s="55"/>
      <c r="NJR4" s="55"/>
      <c r="NJS4" s="55"/>
      <c r="NJT4" s="55"/>
      <c r="NJU4" s="55"/>
      <c r="NJV4" s="55"/>
      <c r="NJW4" s="55"/>
      <c r="NJX4" s="55"/>
      <c r="NJY4" s="55"/>
      <c r="NJZ4" s="55"/>
      <c r="NKA4" s="55"/>
      <c r="NKB4" s="55"/>
      <c r="NKC4" s="55"/>
      <c r="NKD4" s="55"/>
      <c r="NKE4" s="55"/>
      <c r="NKF4" s="55"/>
      <c r="NKG4" s="55"/>
      <c r="NKH4" s="55"/>
      <c r="NKI4" s="55"/>
      <c r="NKJ4" s="55"/>
      <c r="NKK4" s="55"/>
      <c r="NKL4" s="55"/>
      <c r="NKM4" s="55"/>
      <c r="NKN4" s="55"/>
      <c r="NKO4" s="55"/>
      <c r="NKP4" s="55"/>
      <c r="NKQ4" s="55"/>
      <c r="NKR4" s="55"/>
      <c r="NKS4" s="55"/>
      <c r="NKT4" s="55"/>
      <c r="NKU4" s="55"/>
      <c r="NKV4" s="55"/>
      <c r="NKW4" s="55"/>
      <c r="NKX4" s="55"/>
      <c r="NKY4" s="55"/>
      <c r="NKZ4" s="55"/>
      <c r="NLA4" s="55"/>
      <c r="NLB4" s="55"/>
      <c r="NLC4" s="55"/>
      <c r="NLD4" s="55"/>
      <c r="NLE4" s="55"/>
      <c r="NLF4" s="55"/>
      <c r="NLG4" s="55"/>
      <c r="NLH4" s="55"/>
      <c r="NLI4" s="55"/>
      <c r="NLJ4" s="55"/>
      <c r="NLK4" s="55"/>
      <c r="NLL4" s="55"/>
      <c r="NLM4" s="55"/>
      <c r="NLN4" s="55"/>
      <c r="NLO4" s="55"/>
      <c r="NLP4" s="55"/>
      <c r="NLQ4" s="55"/>
      <c r="NLR4" s="55"/>
      <c r="NLS4" s="55"/>
      <c r="NLT4" s="55"/>
      <c r="NLU4" s="55"/>
      <c r="NLV4" s="55"/>
      <c r="NLW4" s="55"/>
      <c r="NLX4" s="55"/>
      <c r="NLY4" s="55"/>
      <c r="NLZ4" s="55"/>
      <c r="NMA4" s="55"/>
      <c r="NMB4" s="55"/>
      <c r="NMC4" s="55"/>
      <c r="NMD4" s="55"/>
      <c r="NME4" s="55"/>
      <c r="NMF4" s="55"/>
      <c r="NMG4" s="55"/>
      <c r="NMH4" s="55"/>
      <c r="NMI4" s="55"/>
      <c r="NMJ4" s="55"/>
      <c r="NMK4" s="55"/>
      <c r="NML4" s="55"/>
      <c r="NMM4" s="55"/>
      <c r="NMN4" s="55"/>
      <c r="NMO4" s="55"/>
      <c r="NMP4" s="55"/>
      <c r="NMQ4" s="55"/>
      <c r="NMR4" s="55"/>
      <c r="NMS4" s="55"/>
      <c r="NMT4" s="55"/>
      <c r="NMU4" s="55"/>
      <c r="NMV4" s="55"/>
      <c r="NMW4" s="55"/>
      <c r="NMX4" s="55"/>
      <c r="NMY4" s="55"/>
      <c r="NMZ4" s="55"/>
      <c r="NNA4" s="55"/>
      <c r="NNB4" s="55"/>
      <c r="NNC4" s="55"/>
      <c r="NND4" s="55"/>
      <c r="NNE4" s="55"/>
      <c r="NNF4" s="55"/>
      <c r="NNG4" s="55"/>
      <c r="NNH4" s="55"/>
      <c r="NNI4" s="55"/>
      <c r="NNJ4" s="55"/>
      <c r="NNK4" s="55"/>
      <c r="NNL4" s="55"/>
      <c r="NNM4" s="55"/>
      <c r="NNN4" s="55"/>
      <c r="NNO4" s="55"/>
      <c r="NNP4" s="55"/>
      <c r="NNQ4" s="55"/>
      <c r="NNR4" s="55"/>
      <c r="NNS4" s="55"/>
      <c r="NNT4" s="55"/>
      <c r="NNU4" s="55"/>
      <c r="NNV4" s="55"/>
      <c r="NNW4" s="55"/>
      <c r="NNX4" s="55"/>
      <c r="NNY4" s="55"/>
      <c r="NNZ4" s="55"/>
      <c r="NOA4" s="55"/>
      <c r="NOB4" s="55"/>
      <c r="NOC4" s="55"/>
      <c r="NOD4" s="55"/>
      <c r="NOE4" s="55"/>
      <c r="NOF4" s="55"/>
      <c r="NOG4" s="55"/>
      <c r="NOH4" s="55"/>
      <c r="NOI4" s="55"/>
      <c r="NOJ4" s="55"/>
      <c r="NOK4" s="55"/>
      <c r="NOL4" s="55"/>
      <c r="NOM4" s="55"/>
      <c r="NON4" s="55"/>
      <c r="NOO4" s="55"/>
      <c r="NOP4" s="55"/>
      <c r="NOQ4" s="55"/>
      <c r="NOR4" s="55"/>
      <c r="NOS4" s="55"/>
      <c r="NOT4" s="55"/>
      <c r="NOU4" s="55"/>
      <c r="NOV4" s="55"/>
      <c r="NOW4" s="55"/>
      <c r="NOX4" s="55"/>
      <c r="NOY4" s="55"/>
      <c r="NOZ4" s="55"/>
      <c r="NPA4" s="55"/>
      <c r="NPB4" s="55"/>
      <c r="NPC4" s="55"/>
      <c r="NPD4" s="55"/>
      <c r="NPE4" s="55"/>
      <c r="NPF4" s="55"/>
      <c r="NPG4" s="55"/>
      <c r="NPH4" s="55"/>
      <c r="NPI4" s="55"/>
      <c r="NPJ4" s="55"/>
      <c r="NPK4" s="55"/>
      <c r="NPL4" s="55"/>
      <c r="NPM4" s="55"/>
      <c r="NPN4" s="55"/>
      <c r="NPO4" s="55"/>
      <c r="NPP4" s="55"/>
      <c r="NPQ4" s="55"/>
      <c r="NPR4" s="55"/>
      <c r="NPS4" s="55"/>
      <c r="NPT4" s="55"/>
      <c r="NPU4" s="55"/>
      <c r="NPV4" s="55"/>
      <c r="NPW4" s="55"/>
      <c r="NPX4" s="55"/>
      <c r="NPY4" s="55"/>
      <c r="NPZ4" s="55"/>
      <c r="NQA4" s="55"/>
      <c r="NQB4" s="55"/>
      <c r="NQC4" s="55"/>
      <c r="NQD4" s="55"/>
      <c r="NQE4" s="55"/>
      <c r="NQF4" s="55"/>
      <c r="NQG4" s="55"/>
      <c r="NQH4" s="55"/>
      <c r="NQI4" s="55"/>
      <c r="NQJ4" s="55"/>
      <c r="NQK4" s="55"/>
      <c r="NQL4" s="55"/>
      <c r="NQM4" s="55"/>
      <c r="NQN4" s="55"/>
      <c r="NQO4" s="55"/>
      <c r="NQP4" s="55"/>
      <c r="NQQ4" s="55"/>
      <c r="NQR4" s="55"/>
      <c r="NQS4" s="55"/>
      <c r="NQT4" s="55"/>
      <c r="NQU4" s="55"/>
      <c r="NQV4" s="55"/>
      <c r="NQW4" s="55"/>
      <c r="NQX4" s="55"/>
      <c r="NQY4" s="55"/>
      <c r="NQZ4" s="55"/>
      <c r="NRA4" s="55"/>
      <c r="NRB4" s="55"/>
      <c r="NRC4" s="55"/>
      <c r="NRD4" s="55"/>
      <c r="NRE4" s="55"/>
      <c r="NRF4" s="55"/>
      <c r="NRG4" s="55"/>
      <c r="NRH4" s="55"/>
      <c r="NRI4" s="55"/>
      <c r="NRJ4" s="55"/>
      <c r="NRK4" s="55"/>
      <c r="NRL4" s="55"/>
      <c r="NRM4" s="55"/>
      <c r="NRN4" s="55"/>
      <c r="NRO4" s="55"/>
      <c r="NRP4" s="55"/>
      <c r="NRQ4" s="55"/>
      <c r="NRR4" s="55"/>
      <c r="NRS4" s="55"/>
      <c r="NRT4" s="55"/>
      <c r="NRU4" s="55"/>
      <c r="NRV4" s="55"/>
      <c r="NRW4" s="55"/>
      <c r="NRX4" s="55"/>
      <c r="NRY4" s="55"/>
      <c r="NRZ4" s="55"/>
      <c r="NSA4" s="55"/>
      <c r="NSB4" s="55"/>
      <c r="NSC4" s="55"/>
      <c r="NSD4" s="55"/>
      <c r="NSE4" s="55"/>
      <c r="NSF4" s="55"/>
      <c r="NSG4" s="55"/>
      <c r="NSH4" s="55"/>
      <c r="NSI4" s="55"/>
      <c r="NSJ4" s="55"/>
      <c r="NSK4" s="55"/>
      <c r="NSL4" s="55"/>
      <c r="NSM4" s="55"/>
      <c r="NSN4" s="55"/>
      <c r="NSO4" s="55"/>
      <c r="NSP4" s="55"/>
      <c r="NSQ4" s="55"/>
      <c r="NSR4" s="55"/>
      <c r="NSS4" s="55"/>
      <c r="NST4" s="55"/>
      <c r="NSU4" s="55"/>
      <c r="NSV4" s="55"/>
      <c r="NSW4" s="55"/>
      <c r="NSX4" s="55"/>
      <c r="NSY4" s="55"/>
      <c r="NSZ4" s="55"/>
      <c r="NTA4" s="55"/>
      <c r="NTB4" s="55"/>
      <c r="NTC4" s="55"/>
      <c r="NTD4" s="55"/>
      <c r="NTE4" s="55"/>
      <c r="NTF4" s="55"/>
      <c r="NTG4" s="55"/>
      <c r="NTH4" s="55"/>
      <c r="NTI4" s="55"/>
      <c r="NTJ4" s="55"/>
      <c r="NTK4" s="55"/>
      <c r="NTL4" s="55"/>
      <c r="NTM4" s="55"/>
      <c r="NTN4" s="55"/>
      <c r="NTO4" s="55"/>
      <c r="NTP4" s="55"/>
      <c r="NTQ4" s="55"/>
      <c r="NTR4" s="55"/>
      <c r="NTS4" s="55"/>
      <c r="NTT4" s="55"/>
      <c r="NTU4" s="55"/>
      <c r="NTV4" s="55"/>
      <c r="NTW4" s="55"/>
      <c r="NTX4" s="55"/>
      <c r="NTY4" s="55"/>
      <c r="NTZ4" s="55"/>
      <c r="NUA4" s="55"/>
      <c r="NUB4" s="55"/>
      <c r="NUC4" s="55"/>
      <c r="NUD4" s="55"/>
      <c r="NUE4" s="55"/>
      <c r="NUF4" s="55"/>
      <c r="NUG4" s="55"/>
      <c r="NUH4" s="55"/>
      <c r="NUI4" s="55"/>
      <c r="NUJ4" s="55"/>
      <c r="NUK4" s="55"/>
      <c r="NUL4" s="55"/>
      <c r="NUM4" s="55"/>
      <c r="NUN4" s="55"/>
      <c r="NUO4" s="55"/>
      <c r="NUP4" s="55"/>
      <c r="NUQ4" s="55"/>
      <c r="NUR4" s="55"/>
      <c r="NUS4" s="55"/>
      <c r="NUT4" s="55"/>
      <c r="NUU4" s="55"/>
      <c r="NUV4" s="55"/>
      <c r="NUW4" s="55"/>
      <c r="NUX4" s="55"/>
      <c r="NUY4" s="55"/>
      <c r="NUZ4" s="55"/>
      <c r="NVA4" s="55"/>
      <c r="NVB4" s="55"/>
      <c r="NVC4" s="55"/>
      <c r="NVD4" s="55"/>
      <c r="NVE4" s="55"/>
      <c r="NVF4" s="55"/>
      <c r="NVG4" s="55"/>
      <c r="NVH4" s="55"/>
      <c r="NVI4" s="55"/>
      <c r="NVJ4" s="55"/>
      <c r="NVK4" s="55"/>
      <c r="NVL4" s="55"/>
      <c r="NVM4" s="55"/>
      <c r="NVN4" s="55"/>
      <c r="NVO4" s="55"/>
      <c r="NVP4" s="55"/>
      <c r="NVQ4" s="55"/>
      <c r="NVR4" s="55"/>
      <c r="NVS4" s="55"/>
      <c r="NVT4" s="55"/>
      <c r="NVU4" s="55"/>
      <c r="NVV4" s="55"/>
      <c r="NVW4" s="55"/>
      <c r="NVX4" s="55"/>
      <c r="NVY4" s="55"/>
      <c r="NVZ4" s="55"/>
      <c r="NWA4" s="55"/>
      <c r="NWB4" s="55"/>
      <c r="NWC4" s="55"/>
      <c r="NWD4" s="55"/>
      <c r="NWE4" s="55"/>
      <c r="NWF4" s="55"/>
      <c r="NWG4" s="55"/>
      <c r="NWH4" s="55"/>
      <c r="NWI4" s="55"/>
      <c r="NWJ4" s="55"/>
      <c r="NWK4" s="55"/>
      <c r="NWL4" s="55"/>
      <c r="NWM4" s="55"/>
      <c r="NWN4" s="55"/>
      <c r="NWO4" s="55"/>
      <c r="NWP4" s="55"/>
      <c r="NWQ4" s="55"/>
      <c r="NWR4" s="55"/>
      <c r="NWS4" s="55"/>
      <c r="NWT4" s="55"/>
      <c r="NWU4" s="55"/>
      <c r="NWV4" s="55"/>
      <c r="NWW4" s="55"/>
      <c r="NWX4" s="55"/>
      <c r="NWY4" s="55"/>
      <c r="NWZ4" s="55"/>
      <c r="NXA4" s="55"/>
      <c r="NXB4" s="55"/>
      <c r="NXC4" s="55"/>
      <c r="NXD4" s="55"/>
      <c r="NXE4" s="55"/>
      <c r="NXF4" s="55"/>
      <c r="NXG4" s="55"/>
      <c r="NXH4" s="55"/>
      <c r="NXI4" s="55"/>
      <c r="NXJ4" s="55"/>
      <c r="NXK4" s="55"/>
      <c r="NXL4" s="55"/>
      <c r="NXM4" s="55"/>
      <c r="NXN4" s="55"/>
      <c r="NXO4" s="55"/>
      <c r="NXP4" s="55"/>
      <c r="NXQ4" s="55"/>
      <c r="NXR4" s="55"/>
      <c r="NXS4" s="55"/>
      <c r="NXT4" s="55"/>
      <c r="NXU4" s="55"/>
      <c r="NXV4" s="55"/>
      <c r="NXW4" s="55"/>
      <c r="NXX4" s="55"/>
      <c r="NXY4" s="55"/>
      <c r="NXZ4" s="55"/>
      <c r="NYA4" s="55"/>
      <c r="NYB4" s="55"/>
      <c r="NYC4" s="55"/>
      <c r="NYD4" s="55"/>
      <c r="NYE4" s="55"/>
      <c r="NYF4" s="55"/>
      <c r="NYG4" s="55"/>
      <c r="NYH4" s="55"/>
      <c r="NYI4" s="55"/>
      <c r="NYJ4" s="55"/>
      <c r="NYK4" s="55"/>
      <c r="NYL4" s="55"/>
      <c r="NYM4" s="55"/>
      <c r="NYN4" s="55"/>
      <c r="NYO4" s="55"/>
      <c r="NYP4" s="55"/>
      <c r="NYQ4" s="55"/>
      <c r="NYR4" s="55"/>
      <c r="NYS4" s="55"/>
      <c r="NYT4" s="55"/>
      <c r="NYU4" s="55"/>
      <c r="NYV4" s="55"/>
      <c r="NYW4" s="55"/>
      <c r="NYX4" s="55"/>
      <c r="NYY4" s="55"/>
      <c r="NYZ4" s="55"/>
      <c r="NZA4" s="55"/>
      <c r="NZB4" s="55"/>
      <c r="NZC4" s="55"/>
      <c r="NZD4" s="55"/>
      <c r="NZE4" s="55"/>
      <c r="NZF4" s="55"/>
      <c r="NZG4" s="55"/>
      <c r="NZH4" s="55"/>
      <c r="NZI4" s="55"/>
      <c r="NZJ4" s="55"/>
      <c r="NZK4" s="55"/>
      <c r="NZL4" s="55"/>
      <c r="NZM4" s="55"/>
      <c r="NZN4" s="55"/>
      <c r="NZO4" s="55"/>
      <c r="NZP4" s="55"/>
      <c r="NZQ4" s="55"/>
      <c r="NZR4" s="55"/>
      <c r="NZS4" s="55"/>
      <c r="NZT4" s="55"/>
      <c r="NZU4" s="55"/>
      <c r="NZV4" s="55"/>
      <c r="NZW4" s="55"/>
      <c r="NZX4" s="55"/>
      <c r="NZY4" s="55"/>
      <c r="NZZ4" s="55"/>
      <c r="OAA4" s="55"/>
      <c r="OAB4" s="55"/>
      <c r="OAC4" s="55"/>
      <c r="OAD4" s="55"/>
      <c r="OAE4" s="55"/>
      <c r="OAF4" s="55"/>
      <c r="OAG4" s="55"/>
      <c r="OAH4" s="55"/>
      <c r="OAI4" s="55"/>
      <c r="OAJ4" s="55"/>
      <c r="OAK4" s="55"/>
      <c r="OAL4" s="55"/>
      <c r="OAM4" s="55"/>
      <c r="OAN4" s="55"/>
      <c r="OAO4" s="55"/>
      <c r="OAP4" s="55"/>
      <c r="OAQ4" s="55"/>
      <c r="OAR4" s="55"/>
      <c r="OAS4" s="55"/>
      <c r="OAT4" s="55"/>
      <c r="OAU4" s="55"/>
      <c r="OAV4" s="55"/>
      <c r="OAW4" s="55"/>
      <c r="OAX4" s="55"/>
      <c r="OAY4" s="55"/>
      <c r="OAZ4" s="55"/>
      <c r="OBA4" s="55"/>
      <c r="OBB4" s="55"/>
      <c r="OBC4" s="55"/>
      <c r="OBD4" s="55"/>
      <c r="OBE4" s="55"/>
      <c r="OBF4" s="55"/>
      <c r="OBG4" s="55"/>
      <c r="OBH4" s="55"/>
      <c r="OBI4" s="55"/>
      <c r="OBJ4" s="55"/>
      <c r="OBK4" s="55"/>
      <c r="OBL4" s="55"/>
      <c r="OBM4" s="55"/>
      <c r="OBN4" s="55"/>
      <c r="OBO4" s="55"/>
      <c r="OBP4" s="55"/>
      <c r="OBQ4" s="55"/>
      <c r="OBR4" s="55"/>
      <c r="OBS4" s="55"/>
      <c r="OBT4" s="55"/>
      <c r="OBU4" s="55"/>
      <c r="OBV4" s="55"/>
      <c r="OBW4" s="55"/>
      <c r="OBX4" s="55"/>
      <c r="OBY4" s="55"/>
      <c r="OBZ4" s="55"/>
      <c r="OCA4" s="55"/>
      <c r="OCB4" s="55"/>
      <c r="OCC4" s="55"/>
      <c r="OCD4" s="55"/>
      <c r="OCE4" s="55"/>
      <c r="OCF4" s="55"/>
      <c r="OCG4" s="55"/>
      <c r="OCH4" s="55"/>
      <c r="OCI4" s="55"/>
      <c r="OCJ4" s="55"/>
      <c r="OCK4" s="55"/>
      <c r="OCL4" s="55"/>
      <c r="OCM4" s="55"/>
      <c r="OCN4" s="55"/>
      <c r="OCO4" s="55"/>
      <c r="OCP4" s="55"/>
      <c r="OCQ4" s="55"/>
      <c r="OCR4" s="55"/>
      <c r="OCS4" s="55"/>
      <c r="OCT4" s="55"/>
      <c r="OCU4" s="55"/>
      <c r="OCV4" s="55"/>
      <c r="OCW4" s="55"/>
      <c r="OCX4" s="55"/>
      <c r="OCY4" s="55"/>
      <c r="OCZ4" s="55"/>
      <c r="ODA4" s="55"/>
      <c r="ODB4" s="55"/>
      <c r="ODC4" s="55"/>
      <c r="ODD4" s="55"/>
      <c r="ODE4" s="55"/>
      <c r="ODF4" s="55"/>
      <c r="ODG4" s="55"/>
      <c r="ODH4" s="55"/>
      <c r="ODI4" s="55"/>
      <c r="ODJ4" s="55"/>
      <c r="ODK4" s="55"/>
      <c r="ODL4" s="55"/>
      <c r="ODM4" s="55"/>
      <c r="ODN4" s="55"/>
      <c r="ODO4" s="55"/>
      <c r="ODP4" s="55"/>
      <c r="ODQ4" s="55"/>
      <c r="ODR4" s="55"/>
      <c r="ODS4" s="55"/>
      <c r="ODT4" s="55"/>
      <c r="ODU4" s="55"/>
      <c r="ODV4" s="55"/>
      <c r="ODW4" s="55"/>
      <c r="ODX4" s="55"/>
      <c r="ODY4" s="55"/>
      <c r="ODZ4" s="55"/>
      <c r="OEA4" s="55"/>
      <c r="OEB4" s="55"/>
      <c r="OEC4" s="55"/>
      <c r="OED4" s="55"/>
      <c r="OEE4" s="55"/>
      <c r="OEF4" s="55"/>
      <c r="OEG4" s="55"/>
      <c r="OEH4" s="55"/>
      <c r="OEI4" s="55"/>
      <c r="OEJ4" s="55"/>
      <c r="OEK4" s="55"/>
      <c r="OEL4" s="55"/>
      <c r="OEM4" s="55"/>
      <c r="OEN4" s="55"/>
      <c r="OEO4" s="55"/>
      <c r="OEP4" s="55"/>
      <c r="OEQ4" s="55"/>
      <c r="OER4" s="55"/>
      <c r="OES4" s="55"/>
      <c r="OET4" s="55"/>
      <c r="OEU4" s="55"/>
      <c r="OEV4" s="55"/>
      <c r="OEW4" s="55"/>
      <c r="OEX4" s="55"/>
      <c r="OEY4" s="55"/>
      <c r="OEZ4" s="55"/>
      <c r="OFA4" s="55"/>
      <c r="OFB4" s="55"/>
      <c r="OFC4" s="55"/>
      <c r="OFD4" s="55"/>
      <c r="OFE4" s="55"/>
      <c r="OFF4" s="55"/>
      <c r="OFG4" s="55"/>
      <c r="OFH4" s="55"/>
      <c r="OFI4" s="55"/>
      <c r="OFJ4" s="55"/>
      <c r="OFK4" s="55"/>
      <c r="OFL4" s="55"/>
      <c r="OFM4" s="55"/>
      <c r="OFN4" s="55"/>
      <c r="OFO4" s="55"/>
      <c r="OFP4" s="55"/>
      <c r="OFQ4" s="55"/>
      <c r="OFR4" s="55"/>
      <c r="OFS4" s="55"/>
      <c r="OFT4" s="55"/>
      <c r="OFU4" s="55"/>
      <c r="OFV4" s="55"/>
      <c r="OFW4" s="55"/>
      <c r="OFX4" s="55"/>
      <c r="OFY4" s="55"/>
      <c r="OFZ4" s="55"/>
      <c r="OGA4" s="55"/>
      <c r="OGB4" s="55"/>
      <c r="OGC4" s="55"/>
      <c r="OGD4" s="55"/>
      <c r="OGE4" s="55"/>
      <c r="OGF4" s="55"/>
      <c r="OGG4" s="55"/>
      <c r="OGH4" s="55"/>
      <c r="OGI4" s="55"/>
      <c r="OGJ4" s="55"/>
      <c r="OGK4" s="55"/>
      <c r="OGL4" s="55"/>
      <c r="OGM4" s="55"/>
      <c r="OGN4" s="55"/>
      <c r="OGO4" s="55"/>
      <c r="OGP4" s="55"/>
      <c r="OGQ4" s="55"/>
      <c r="OGR4" s="55"/>
      <c r="OGS4" s="55"/>
      <c r="OGT4" s="55"/>
      <c r="OGU4" s="55"/>
      <c r="OGV4" s="55"/>
      <c r="OGW4" s="55"/>
      <c r="OGX4" s="55"/>
      <c r="OGY4" s="55"/>
      <c r="OGZ4" s="55"/>
      <c r="OHA4" s="55"/>
      <c r="OHB4" s="55"/>
      <c r="OHC4" s="55"/>
      <c r="OHD4" s="55"/>
      <c r="OHE4" s="55"/>
      <c r="OHF4" s="55"/>
      <c r="OHG4" s="55"/>
      <c r="OHH4" s="55"/>
      <c r="OHI4" s="55"/>
      <c r="OHJ4" s="55"/>
      <c r="OHK4" s="55"/>
      <c r="OHL4" s="55"/>
      <c r="OHM4" s="55"/>
      <c r="OHN4" s="55"/>
      <c r="OHO4" s="55"/>
      <c r="OHP4" s="55"/>
      <c r="OHQ4" s="55"/>
      <c r="OHR4" s="55"/>
      <c r="OHS4" s="55"/>
      <c r="OHT4" s="55"/>
      <c r="OHU4" s="55"/>
      <c r="OHV4" s="55"/>
      <c r="OHW4" s="55"/>
      <c r="OHX4" s="55"/>
      <c r="OHY4" s="55"/>
      <c r="OHZ4" s="55"/>
      <c r="OIA4" s="55"/>
      <c r="OIB4" s="55"/>
      <c r="OIC4" s="55"/>
      <c r="OID4" s="55"/>
      <c r="OIE4" s="55"/>
      <c r="OIF4" s="55"/>
      <c r="OIG4" s="55"/>
      <c r="OIH4" s="55"/>
      <c r="OII4" s="55"/>
      <c r="OIJ4" s="55"/>
      <c r="OIK4" s="55"/>
      <c r="OIL4" s="55"/>
      <c r="OIM4" s="55"/>
      <c r="OIN4" s="55"/>
      <c r="OIO4" s="55"/>
      <c r="OIP4" s="55"/>
      <c r="OIQ4" s="55"/>
      <c r="OIR4" s="55"/>
      <c r="OIS4" s="55"/>
      <c r="OIT4" s="55"/>
      <c r="OIU4" s="55"/>
      <c r="OIV4" s="55"/>
      <c r="OIW4" s="55"/>
      <c r="OIX4" s="55"/>
      <c r="OIY4" s="55"/>
      <c r="OIZ4" s="55"/>
      <c r="OJA4" s="55"/>
      <c r="OJB4" s="55"/>
      <c r="OJC4" s="55"/>
      <c r="OJD4" s="55"/>
      <c r="OJE4" s="55"/>
      <c r="OJF4" s="55"/>
      <c r="OJG4" s="55"/>
      <c r="OJH4" s="55"/>
      <c r="OJI4" s="55"/>
      <c r="OJJ4" s="55"/>
      <c r="OJK4" s="55"/>
      <c r="OJL4" s="55"/>
      <c r="OJM4" s="55"/>
      <c r="OJN4" s="55"/>
      <c r="OJO4" s="55"/>
      <c r="OJP4" s="55"/>
      <c r="OJQ4" s="55"/>
      <c r="OJR4" s="55"/>
      <c r="OJS4" s="55"/>
      <c r="OJT4" s="55"/>
      <c r="OJU4" s="55"/>
      <c r="OJV4" s="55"/>
      <c r="OJW4" s="55"/>
      <c r="OJX4" s="55"/>
      <c r="OJY4" s="55"/>
      <c r="OJZ4" s="55"/>
      <c r="OKA4" s="55"/>
      <c r="OKB4" s="55"/>
      <c r="OKC4" s="55"/>
      <c r="OKD4" s="55"/>
      <c r="OKE4" s="55"/>
      <c r="OKF4" s="55"/>
      <c r="OKG4" s="55"/>
      <c r="OKH4" s="55"/>
      <c r="OKI4" s="55"/>
      <c r="OKJ4" s="55"/>
      <c r="OKK4" s="55"/>
      <c r="OKL4" s="55"/>
      <c r="OKM4" s="55"/>
      <c r="OKN4" s="55"/>
      <c r="OKO4" s="55"/>
      <c r="OKP4" s="55"/>
      <c r="OKQ4" s="55"/>
      <c r="OKR4" s="55"/>
      <c r="OKS4" s="55"/>
      <c r="OKT4" s="55"/>
      <c r="OKU4" s="55"/>
      <c r="OKV4" s="55"/>
      <c r="OKW4" s="55"/>
      <c r="OKX4" s="55"/>
      <c r="OKY4" s="55"/>
      <c r="OKZ4" s="55"/>
      <c r="OLA4" s="55"/>
      <c r="OLB4" s="55"/>
      <c r="OLC4" s="55"/>
      <c r="OLD4" s="55"/>
      <c r="OLE4" s="55"/>
      <c r="OLF4" s="55"/>
      <c r="OLG4" s="55"/>
      <c r="OLH4" s="55"/>
      <c r="OLI4" s="55"/>
      <c r="OLJ4" s="55"/>
      <c r="OLK4" s="55"/>
      <c r="OLL4" s="55"/>
      <c r="OLM4" s="55"/>
      <c r="OLN4" s="55"/>
      <c r="OLO4" s="55"/>
      <c r="OLP4" s="55"/>
      <c r="OLQ4" s="55"/>
      <c r="OLR4" s="55"/>
      <c r="OLS4" s="55"/>
      <c r="OLT4" s="55"/>
      <c r="OLU4" s="55"/>
      <c r="OLV4" s="55"/>
      <c r="OLW4" s="55"/>
      <c r="OLX4" s="55"/>
      <c r="OLY4" s="55"/>
      <c r="OLZ4" s="55"/>
      <c r="OMA4" s="55"/>
      <c r="OMB4" s="55"/>
      <c r="OMC4" s="55"/>
      <c r="OMD4" s="55"/>
      <c r="OME4" s="55"/>
      <c r="OMF4" s="55"/>
      <c r="OMG4" s="55"/>
      <c r="OMH4" s="55"/>
      <c r="OMI4" s="55"/>
      <c r="OMJ4" s="55"/>
      <c r="OMK4" s="55"/>
      <c r="OML4" s="55"/>
      <c r="OMM4" s="55"/>
      <c r="OMN4" s="55"/>
      <c r="OMO4" s="55"/>
      <c r="OMP4" s="55"/>
      <c r="OMQ4" s="55"/>
      <c r="OMR4" s="55"/>
      <c r="OMS4" s="55"/>
      <c r="OMT4" s="55"/>
      <c r="OMU4" s="55"/>
      <c r="OMV4" s="55"/>
      <c r="OMW4" s="55"/>
      <c r="OMX4" s="55"/>
      <c r="OMY4" s="55"/>
      <c r="OMZ4" s="55"/>
      <c r="ONA4" s="55"/>
      <c r="ONB4" s="55"/>
      <c r="ONC4" s="55"/>
      <c r="OND4" s="55"/>
      <c r="ONE4" s="55"/>
      <c r="ONF4" s="55"/>
      <c r="ONG4" s="55"/>
      <c r="ONH4" s="55"/>
      <c r="ONI4" s="55"/>
      <c r="ONJ4" s="55"/>
      <c r="ONK4" s="55"/>
      <c r="ONL4" s="55"/>
      <c r="ONM4" s="55"/>
      <c r="ONN4" s="55"/>
      <c r="ONO4" s="55"/>
      <c r="ONP4" s="55"/>
      <c r="ONQ4" s="55"/>
      <c r="ONR4" s="55"/>
      <c r="ONS4" s="55"/>
      <c r="ONT4" s="55"/>
      <c r="ONU4" s="55"/>
      <c r="ONV4" s="55"/>
      <c r="ONW4" s="55"/>
      <c r="ONX4" s="55"/>
      <c r="ONY4" s="55"/>
      <c r="ONZ4" s="55"/>
      <c r="OOA4" s="55"/>
      <c r="OOB4" s="55"/>
      <c r="OOC4" s="55"/>
      <c r="OOD4" s="55"/>
      <c r="OOE4" s="55"/>
      <c r="OOF4" s="55"/>
      <c r="OOG4" s="55"/>
      <c r="OOH4" s="55"/>
      <c r="OOI4" s="55"/>
      <c r="OOJ4" s="55"/>
      <c r="OOK4" s="55"/>
      <c r="OOL4" s="55"/>
      <c r="OOM4" s="55"/>
      <c r="OON4" s="55"/>
      <c r="OOO4" s="55"/>
      <c r="OOP4" s="55"/>
      <c r="OOQ4" s="55"/>
      <c r="OOR4" s="55"/>
      <c r="OOS4" s="55"/>
      <c r="OOT4" s="55"/>
      <c r="OOU4" s="55"/>
      <c r="OOV4" s="55"/>
      <c r="OOW4" s="55"/>
      <c r="OOX4" s="55"/>
      <c r="OOY4" s="55"/>
      <c r="OOZ4" s="55"/>
      <c r="OPA4" s="55"/>
      <c r="OPB4" s="55"/>
      <c r="OPC4" s="55"/>
      <c r="OPD4" s="55"/>
      <c r="OPE4" s="55"/>
      <c r="OPF4" s="55"/>
      <c r="OPG4" s="55"/>
      <c r="OPH4" s="55"/>
      <c r="OPI4" s="55"/>
      <c r="OPJ4" s="55"/>
      <c r="OPK4" s="55"/>
      <c r="OPL4" s="55"/>
      <c r="OPM4" s="55"/>
      <c r="OPN4" s="55"/>
      <c r="OPO4" s="55"/>
      <c r="OPP4" s="55"/>
      <c r="OPQ4" s="55"/>
      <c r="OPR4" s="55"/>
      <c r="OPS4" s="55"/>
      <c r="OPT4" s="55"/>
      <c r="OPU4" s="55"/>
      <c r="OPV4" s="55"/>
      <c r="OPW4" s="55"/>
      <c r="OPX4" s="55"/>
      <c r="OPY4" s="55"/>
      <c r="OPZ4" s="55"/>
      <c r="OQA4" s="55"/>
      <c r="OQB4" s="55"/>
      <c r="OQC4" s="55"/>
      <c r="OQD4" s="55"/>
      <c r="OQE4" s="55"/>
      <c r="OQF4" s="55"/>
      <c r="OQG4" s="55"/>
      <c r="OQH4" s="55"/>
      <c r="OQI4" s="55"/>
      <c r="OQJ4" s="55"/>
      <c r="OQK4" s="55"/>
      <c r="OQL4" s="55"/>
      <c r="OQM4" s="55"/>
      <c r="OQN4" s="55"/>
      <c r="OQO4" s="55"/>
      <c r="OQP4" s="55"/>
      <c r="OQQ4" s="55"/>
      <c r="OQR4" s="55"/>
      <c r="OQS4" s="55"/>
      <c r="OQT4" s="55"/>
      <c r="OQU4" s="55"/>
      <c r="OQV4" s="55"/>
      <c r="OQW4" s="55"/>
      <c r="OQX4" s="55"/>
      <c r="OQY4" s="55"/>
      <c r="OQZ4" s="55"/>
      <c r="ORA4" s="55"/>
      <c r="ORB4" s="55"/>
      <c r="ORC4" s="55"/>
      <c r="ORD4" s="55"/>
      <c r="ORE4" s="55"/>
      <c r="ORF4" s="55"/>
      <c r="ORG4" s="55"/>
      <c r="ORH4" s="55"/>
      <c r="ORI4" s="55"/>
      <c r="ORJ4" s="55"/>
      <c r="ORK4" s="55"/>
      <c r="ORL4" s="55"/>
      <c r="ORM4" s="55"/>
      <c r="ORN4" s="55"/>
      <c r="ORO4" s="55"/>
      <c r="ORP4" s="55"/>
      <c r="ORQ4" s="55"/>
      <c r="ORR4" s="55"/>
      <c r="ORS4" s="55"/>
      <c r="ORT4" s="55"/>
      <c r="ORU4" s="55"/>
      <c r="ORV4" s="55"/>
      <c r="ORW4" s="55"/>
      <c r="ORX4" s="55"/>
      <c r="ORY4" s="55"/>
      <c r="ORZ4" s="55"/>
      <c r="OSA4" s="55"/>
      <c r="OSB4" s="55"/>
      <c r="OSC4" s="55"/>
      <c r="OSD4" s="55"/>
      <c r="OSE4" s="55"/>
      <c r="OSF4" s="55"/>
      <c r="OSG4" s="55"/>
      <c r="OSH4" s="55"/>
      <c r="OSI4" s="55"/>
      <c r="OSJ4" s="55"/>
      <c r="OSK4" s="55"/>
      <c r="OSL4" s="55"/>
      <c r="OSM4" s="55"/>
      <c r="OSN4" s="55"/>
      <c r="OSO4" s="55"/>
      <c r="OSP4" s="55"/>
      <c r="OSQ4" s="55"/>
      <c r="OSR4" s="55"/>
      <c r="OSS4" s="55"/>
      <c r="OST4" s="55"/>
      <c r="OSU4" s="55"/>
      <c r="OSV4" s="55"/>
      <c r="OSW4" s="55"/>
      <c r="OSX4" s="55"/>
      <c r="OSY4" s="55"/>
      <c r="OSZ4" s="55"/>
      <c r="OTA4" s="55"/>
      <c r="OTB4" s="55"/>
      <c r="OTC4" s="55"/>
      <c r="OTD4" s="55"/>
      <c r="OTE4" s="55"/>
      <c r="OTF4" s="55"/>
      <c r="OTG4" s="55"/>
      <c r="OTH4" s="55"/>
      <c r="OTI4" s="55"/>
      <c r="OTJ4" s="55"/>
      <c r="OTK4" s="55"/>
      <c r="OTL4" s="55"/>
      <c r="OTM4" s="55"/>
      <c r="OTN4" s="55"/>
      <c r="OTO4" s="55"/>
      <c r="OTP4" s="55"/>
      <c r="OTQ4" s="55"/>
      <c r="OTR4" s="55"/>
      <c r="OTS4" s="55"/>
      <c r="OTT4" s="55"/>
      <c r="OTU4" s="55"/>
      <c r="OTV4" s="55"/>
      <c r="OTW4" s="55"/>
      <c r="OTX4" s="55"/>
      <c r="OTY4" s="55"/>
      <c r="OTZ4" s="55"/>
      <c r="OUA4" s="55"/>
      <c r="OUB4" s="55"/>
      <c r="OUC4" s="55"/>
      <c r="OUD4" s="55"/>
      <c r="OUE4" s="55"/>
      <c r="OUF4" s="55"/>
      <c r="OUG4" s="55"/>
      <c r="OUH4" s="55"/>
      <c r="OUI4" s="55"/>
      <c r="OUJ4" s="55"/>
      <c r="OUK4" s="55"/>
      <c r="OUL4" s="55"/>
      <c r="OUM4" s="55"/>
      <c r="OUN4" s="55"/>
      <c r="OUO4" s="55"/>
      <c r="OUP4" s="55"/>
      <c r="OUQ4" s="55"/>
      <c r="OUR4" s="55"/>
      <c r="OUS4" s="55"/>
      <c r="OUT4" s="55"/>
      <c r="OUU4" s="55"/>
      <c r="OUV4" s="55"/>
      <c r="OUW4" s="55"/>
      <c r="OUX4" s="55"/>
      <c r="OUY4" s="55"/>
      <c r="OUZ4" s="55"/>
      <c r="OVA4" s="55"/>
      <c r="OVB4" s="55"/>
      <c r="OVC4" s="55"/>
      <c r="OVD4" s="55"/>
      <c r="OVE4" s="55"/>
      <c r="OVF4" s="55"/>
      <c r="OVG4" s="55"/>
      <c r="OVH4" s="55"/>
      <c r="OVI4" s="55"/>
      <c r="OVJ4" s="55"/>
      <c r="OVK4" s="55"/>
      <c r="OVL4" s="55"/>
      <c r="OVM4" s="55"/>
      <c r="OVN4" s="55"/>
      <c r="OVO4" s="55"/>
      <c r="OVP4" s="55"/>
      <c r="OVQ4" s="55"/>
      <c r="OVR4" s="55"/>
      <c r="OVS4" s="55"/>
      <c r="OVT4" s="55"/>
      <c r="OVU4" s="55"/>
      <c r="OVV4" s="55"/>
      <c r="OVW4" s="55"/>
      <c r="OVX4" s="55"/>
      <c r="OVY4" s="55"/>
      <c r="OVZ4" s="55"/>
      <c r="OWA4" s="55"/>
      <c r="OWB4" s="55"/>
      <c r="OWC4" s="55"/>
      <c r="OWD4" s="55"/>
      <c r="OWE4" s="55"/>
      <c r="OWF4" s="55"/>
      <c r="OWG4" s="55"/>
      <c r="OWH4" s="55"/>
      <c r="OWI4" s="55"/>
      <c r="OWJ4" s="55"/>
      <c r="OWK4" s="55"/>
      <c r="OWL4" s="55"/>
      <c r="OWM4" s="55"/>
      <c r="OWN4" s="55"/>
      <c r="OWO4" s="55"/>
      <c r="OWP4" s="55"/>
      <c r="OWQ4" s="55"/>
      <c r="OWR4" s="55"/>
      <c r="OWS4" s="55"/>
      <c r="OWT4" s="55"/>
      <c r="OWU4" s="55"/>
      <c r="OWV4" s="55"/>
      <c r="OWW4" s="55"/>
      <c r="OWX4" s="55"/>
      <c r="OWY4" s="55"/>
      <c r="OWZ4" s="55"/>
      <c r="OXA4" s="55"/>
      <c r="OXB4" s="55"/>
      <c r="OXC4" s="55"/>
      <c r="OXD4" s="55"/>
      <c r="OXE4" s="55"/>
      <c r="OXF4" s="55"/>
      <c r="OXG4" s="55"/>
      <c r="OXH4" s="55"/>
      <c r="OXI4" s="55"/>
      <c r="OXJ4" s="55"/>
      <c r="OXK4" s="55"/>
      <c r="OXL4" s="55"/>
      <c r="OXM4" s="55"/>
      <c r="OXN4" s="55"/>
      <c r="OXO4" s="55"/>
      <c r="OXP4" s="55"/>
      <c r="OXQ4" s="55"/>
      <c r="OXR4" s="55"/>
      <c r="OXS4" s="55"/>
      <c r="OXT4" s="55"/>
      <c r="OXU4" s="55"/>
      <c r="OXV4" s="55"/>
      <c r="OXW4" s="55"/>
      <c r="OXX4" s="55"/>
      <c r="OXY4" s="55"/>
      <c r="OXZ4" s="55"/>
      <c r="OYA4" s="55"/>
      <c r="OYB4" s="55"/>
      <c r="OYC4" s="55"/>
      <c r="OYD4" s="55"/>
      <c r="OYE4" s="55"/>
      <c r="OYF4" s="55"/>
      <c r="OYG4" s="55"/>
      <c r="OYH4" s="55"/>
      <c r="OYI4" s="55"/>
      <c r="OYJ4" s="55"/>
      <c r="OYK4" s="55"/>
      <c r="OYL4" s="55"/>
      <c r="OYM4" s="55"/>
      <c r="OYN4" s="55"/>
      <c r="OYO4" s="55"/>
      <c r="OYP4" s="55"/>
      <c r="OYQ4" s="55"/>
      <c r="OYR4" s="55"/>
      <c r="OYS4" s="55"/>
      <c r="OYT4" s="55"/>
      <c r="OYU4" s="55"/>
      <c r="OYV4" s="55"/>
      <c r="OYW4" s="55"/>
      <c r="OYX4" s="55"/>
      <c r="OYY4" s="55"/>
      <c r="OYZ4" s="55"/>
      <c r="OZA4" s="55"/>
      <c r="OZB4" s="55"/>
      <c r="OZC4" s="55"/>
      <c r="OZD4" s="55"/>
      <c r="OZE4" s="55"/>
      <c r="OZF4" s="55"/>
      <c r="OZG4" s="55"/>
      <c r="OZH4" s="55"/>
      <c r="OZI4" s="55"/>
      <c r="OZJ4" s="55"/>
      <c r="OZK4" s="55"/>
      <c r="OZL4" s="55"/>
      <c r="OZM4" s="55"/>
      <c r="OZN4" s="55"/>
      <c r="OZO4" s="55"/>
      <c r="OZP4" s="55"/>
      <c r="OZQ4" s="55"/>
      <c r="OZR4" s="55"/>
      <c r="OZS4" s="55"/>
      <c r="OZT4" s="55"/>
      <c r="OZU4" s="55"/>
      <c r="OZV4" s="55"/>
      <c r="OZW4" s="55"/>
      <c r="OZX4" s="55"/>
      <c r="OZY4" s="55"/>
      <c r="OZZ4" s="55"/>
      <c r="PAA4" s="55"/>
      <c r="PAB4" s="55"/>
      <c r="PAC4" s="55"/>
      <c r="PAD4" s="55"/>
      <c r="PAE4" s="55"/>
      <c r="PAF4" s="55"/>
      <c r="PAG4" s="55"/>
      <c r="PAH4" s="55"/>
      <c r="PAI4" s="55"/>
      <c r="PAJ4" s="55"/>
      <c r="PAK4" s="55"/>
      <c r="PAL4" s="55"/>
      <c r="PAM4" s="55"/>
      <c r="PAN4" s="55"/>
      <c r="PAO4" s="55"/>
      <c r="PAP4" s="55"/>
      <c r="PAQ4" s="55"/>
      <c r="PAR4" s="55"/>
      <c r="PAS4" s="55"/>
      <c r="PAT4" s="55"/>
      <c r="PAU4" s="55"/>
      <c r="PAV4" s="55"/>
      <c r="PAW4" s="55"/>
      <c r="PAX4" s="55"/>
      <c r="PAY4" s="55"/>
      <c r="PAZ4" s="55"/>
      <c r="PBA4" s="55"/>
      <c r="PBB4" s="55"/>
      <c r="PBC4" s="55"/>
      <c r="PBD4" s="55"/>
      <c r="PBE4" s="55"/>
      <c r="PBF4" s="55"/>
      <c r="PBG4" s="55"/>
      <c r="PBH4" s="55"/>
      <c r="PBI4" s="55"/>
      <c r="PBJ4" s="55"/>
      <c r="PBK4" s="55"/>
      <c r="PBL4" s="55"/>
      <c r="PBM4" s="55"/>
      <c r="PBN4" s="55"/>
      <c r="PBO4" s="55"/>
      <c r="PBP4" s="55"/>
      <c r="PBQ4" s="55"/>
      <c r="PBR4" s="55"/>
      <c r="PBS4" s="55"/>
      <c r="PBT4" s="55"/>
      <c r="PBU4" s="55"/>
      <c r="PBV4" s="55"/>
      <c r="PBW4" s="55"/>
      <c r="PBX4" s="55"/>
      <c r="PBY4" s="55"/>
      <c r="PBZ4" s="55"/>
      <c r="PCA4" s="55"/>
      <c r="PCB4" s="55"/>
      <c r="PCC4" s="55"/>
      <c r="PCD4" s="55"/>
      <c r="PCE4" s="55"/>
      <c r="PCF4" s="55"/>
      <c r="PCG4" s="55"/>
      <c r="PCH4" s="55"/>
      <c r="PCI4" s="55"/>
      <c r="PCJ4" s="55"/>
      <c r="PCK4" s="55"/>
      <c r="PCL4" s="55"/>
      <c r="PCM4" s="55"/>
      <c r="PCN4" s="55"/>
      <c r="PCO4" s="55"/>
      <c r="PCP4" s="55"/>
      <c r="PCQ4" s="55"/>
      <c r="PCR4" s="55"/>
      <c r="PCS4" s="55"/>
      <c r="PCT4" s="55"/>
      <c r="PCU4" s="55"/>
      <c r="PCV4" s="55"/>
      <c r="PCW4" s="55"/>
      <c r="PCX4" s="55"/>
      <c r="PCY4" s="55"/>
      <c r="PCZ4" s="55"/>
      <c r="PDA4" s="55"/>
      <c r="PDB4" s="55"/>
      <c r="PDC4" s="55"/>
      <c r="PDD4" s="55"/>
      <c r="PDE4" s="55"/>
      <c r="PDF4" s="55"/>
      <c r="PDG4" s="55"/>
      <c r="PDH4" s="55"/>
      <c r="PDI4" s="55"/>
      <c r="PDJ4" s="55"/>
      <c r="PDK4" s="55"/>
      <c r="PDL4" s="55"/>
      <c r="PDM4" s="55"/>
      <c r="PDN4" s="55"/>
      <c r="PDO4" s="55"/>
      <c r="PDP4" s="55"/>
      <c r="PDQ4" s="55"/>
      <c r="PDR4" s="55"/>
      <c r="PDS4" s="55"/>
      <c r="PDT4" s="55"/>
      <c r="PDU4" s="55"/>
      <c r="PDV4" s="55"/>
      <c r="PDW4" s="55"/>
      <c r="PDX4" s="55"/>
      <c r="PDY4" s="55"/>
      <c r="PDZ4" s="55"/>
      <c r="PEA4" s="55"/>
      <c r="PEB4" s="55"/>
      <c r="PEC4" s="55"/>
      <c r="PED4" s="55"/>
      <c r="PEE4" s="55"/>
      <c r="PEF4" s="55"/>
      <c r="PEG4" s="55"/>
      <c r="PEH4" s="55"/>
      <c r="PEI4" s="55"/>
      <c r="PEJ4" s="55"/>
      <c r="PEK4" s="55"/>
      <c r="PEL4" s="55"/>
      <c r="PEM4" s="55"/>
      <c r="PEN4" s="55"/>
      <c r="PEO4" s="55"/>
      <c r="PEP4" s="55"/>
      <c r="PEQ4" s="55"/>
      <c r="PER4" s="55"/>
      <c r="PES4" s="55"/>
      <c r="PET4" s="55"/>
      <c r="PEU4" s="55"/>
      <c r="PEV4" s="55"/>
      <c r="PEW4" s="55"/>
      <c r="PEX4" s="55"/>
      <c r="PEY4" s="55"/>
      <c r="PEZ4" s="55"/>
      <c r="PFA4" s="55"/>
      <c r="PFB4" s="55"/>
      <c r="PFC4" s="55"/>
      <c r="PFD4" s="55"/>
      <c r="PFE4" s="55"/>
      <c r="PFF4" s="55"/>
      <c r="PFG4" s="55"/>
      <c r="PFH4" s="55"/>
      <c r="PFI4" s="55"/>
      <c r="PFJ4" s="55"/>
      <c r="PFK4" s="55"/>
      <c r="PFL4" s="55"/>
      <c r="PFM4" s="55"/>
      <c r="PFN4" s="55"/>
      <c r="PFO4" s="55"/>
      <c r="PFP4" s="55"/>
      <c r="PFQ4" s="55"/>
      <c r="PFR4" s="55"/>
      <c r="PFS4" s="55"/>
      <c r="PFT4" s="55"/>
      <c r="PFU4" s="55"/>
      <c r="PFV4" s="55"/>
      <c r="PFW4" s="55"/>
      <c r="PFX4" s="55"/>
      <c r="PFY4" s="55"/>
      <c r="PFZ4" s="55"/>
      <c r="PGA4" s="55"/>
      <c r="PGB4" s="55"/>
      <c r="PGC4" s="55"/>
      <c r="PGD4" s="55"/>
      <c r="PGE4" s="55"/>
      <c r="PGF4" s="55"/>
      <c r="PGG4" s="55"/>
      <c r="PGH4" s="55"/>
      <c r="PGI4" s="55"/>
      <c r="PGJ4" s="55"/>
      <c r="PGK4" s="55"/>
      <c r="PGL4" s="55"/>
      <c r="PGM4" s="55"/>
      <c r="PGN4" s="55"/>
      <c r="PGO4" s="55"/>
      <c r="PGP4" s="55"/>
      <c r="PGQ4" s="55"/>
      <c r="PGR4" s="55"/>
      <c r="PGS4" s="55"/>
      <c r="PGT4" s="55"/>
      <c r="PGU4" s="55"/>
      <c r="PGV4" s="55"/>
      <c r="PGW4" s="55"/>
      <c r="PGX4" s="55"/>
      <c r="PGY4" s="55"/>
      <c r="PGZ4" s="55"/>
      <c r="PHA4" s="55"/>
      <c r="PHB4" s="55"/>
      <c r="PHC4" s="55"/>
      <c r="PHD4" s="55"/>
      <c r="PHE4" s="55"/>
      <c r="PHF4" s="55"/>
      <c r="PHG4" s="55"/>
      <c r="PHH4" s="55"/>
      <c r="PHI4" s="55"/>
      <c r="PHJ4" s="55"/>
      <c r="PHK4" s="55"/>
      <c r="PHL4" s="55"/>
      <c r="PHM4" s="55"/>
      <c r="PHN4" s="55"/>
      <c r="PHO4" s="55"/>
      <c r="PHP4" s="55"/>
      <c r="PHQ4" s="55"/>
      <c r="PHR4" s="55"/>
      <c r="PHS4" s="55"/>
      <c r="PHT4" s="55"/>
      <c r="PHU4" s="55"/>
      <c r="PHV4" s="55"/>
      <c r="PHW4" s="55"/>
      <c r="PHX4" s="55"/>
      <c r="PHY4" s="55"/>
      <c r="PHZ4" s="55"/>
      <c r="PIA4" s="55"/>
      <c r="PIB4" s="55"/>
      <c r="PIC4" s="55"/>
      <c r="PID4" s="55"/>
      <c r="PIE4" s="55"/>
      <c r="PIF4" s="55"/>
      <c r="PIG4" s="55"/>
      <c r="PIH4" s="55"/>
      <c r="PII4" s="55"/>
      <c r="PIJ4" s="55"/>
      <c r="PIK4" s="55"/>
      <c r="PIL4" s="55"/>
      <c r="PIM4" s="55"/>
      <c r="PIN4" s="55"/>
      <c r="PIO4" s="55"/>
      <c r="PIP4" s="55"/>
      <c r="PIQ4" s="55"/>
      <c r="PIR4" s="55"/>
      <c r="PIS4" s="55"/>
      <c r="PIT4" s="55"/>
      <c r="PIU4" s="55"/>
      <c r="PIV4" s="55"/>
      <c r="PIW4" s="55"/>
      <c r="PIX4" s="55"/>
      <c r="PIY4" s="55"/>
      <c r="PIZ4" s="55"/>
      <c r="PJA4" s="55"/>
      <c r="PJB4" s="55"/>
      <c r="PJC4" s="55"/>
      <c r="PJD4" s="55"/>
      <c r="PJE4" s="55"/>
      <c r="PJF4" s="55"/>
      <c r="PJG4" s="55"/>
      <c r="PJH4" s="55"/>
      <c r="PJI4" s="55"/>
      <c r="PJJ4" s="55"/>
      <c r="PJK4" s="55"/>
      <c r="PJL4" s="55"/>
      <c r="PJM4" s="55"/>
      <c r="PJN4" s="55"/>
      <c r="PJO4" s="55"/>
      <c r="PJP4" s="55"/>
      <c r="PJQ4" s="55"/>
      <c r="PJR4" s="55"/>
      <c r="PJS4" s="55"/>
      <c r="PJT4" s="55"/>
      <c r="PJU4" s="55"/>
      <c r="PJV4" s="55"/>
      <c r="PJW4" s="55"/>
      <c r="PJX4" s="55"/>
      <c r="PJY4" s="55"/>
      <c r="PJZ4" s="55"/>
      <c r="PKA4" s="55"/>
      <c r="PKB4" s="55"/>
      <c r="PKC4" s="55"/>
      <c r="PKD4" s="55"/>
      <c r="PKE4" s="55"/>
      <c r="PKF4" s="55"/>
      <c r="PKG4" s="55"/>
      <c r="PKH4" s="55"/>
      <c r="PKI4" s="55"/>
      <c r="PKJ4" s="55"/>
      <c r="PKK4" s="55"/>
      <c r="PKL4" s="55"/>
      <c r="PKM4" s="55"/>
      <c r="PKN4" s="55"/>
      <c r="PKO4" s="55"/>
      <c r="PKP4" s="55"/>
      <c r="PKQ4" s="55"/>
      <c r="PKR4" s="55"/>
      <c r="PKS4" s="55"/>
      <c r="PKT4" s="55"/>
      <c r="PKU4" s="55"/>
      <c r="PKV4" s="55"/>
      <c r="PKW4" s="55"/>
      <c r="PKX4" s="55"/>
      <c r="PKY4" s="55"/>
      <c r="PKZ4" s="55"/>
      <c r="PLA4" s="55"/>
      <c r="PLB4" s="55"/>
      <c r="PLC4" s="55"/>
      <c r="PLD4" s="55"/>
      <c r="PLE4" s="55"/>
      <c r="PLF4" s="55"/>
      <c r="PLG4" s="55"/>
      <c r="PLH4" s="55"/>
      <c r="PLI4" s="55"/>
      <c r="PLJ4" s="55"/>
      <c r="PLK4" s="55"/>
      <c r="PLL4" s="55"/>
      <c r="PLM4" s="55"/>
      <c r="PLN4" s="55"/>
      <c r="PLO4" s="55"/>
      <c r="PLP4" s="55"/>
      <c r="PLQ4" s="55"/>
      <c r="PLR4" s="55"/>
      <c r="PLS4" s="55"/>
      <c r="PLT4" s="55"/>
      <c r="PLU4" s="55"/>
      <c r="PLV4" s="55"/>
      <c r="PLW4" s="55"/>
      <c r="PLX4" s="55"/>
      <c r="PLY4" s="55"/>
      <c r="PLZ4" s="55"/>
      <c r="PMA4" s="55"/>
      <c r="PMB4" s="55"/>
      <c r="PMC4" s="55"/>
      <c r="PMD4" s="55"/>
      <c r="PME4" s="55"/>
      <c r="PMF4" s="55"/>
      <c r="PMG4" s="55"/>
      <c r="PMH4" s="55"/>
      <c r="PMI4" s="55"/>
      <c r="PMJ4" s="55"/>
      <c r="PMK4" s="55"/>
      <c r="PML4" s="55"/>
      <c r="PMM4" s="55"/>
      <c r="PMN4" s="55"/>
      <c r="PMO4" s="55"/>
      <c r="PMP4" s="55"/>
      <c r="PMQ4" s="55"/>
      <c r="PMR4" s="55"/>
      <c r="PMS4" s="55"/>
      <c r="PMT4" s="55"/>
      <c r="PMU4" s="55"/>
      <c r="PMV4" s="55"/>
      <c r="PMW4" s="55"/>
      <c r="PMX4" s="55"/>
      <c r="PMY4" s="55"/>
      <c r="PMZ4" s="55"/>
      <c r="PNA4" s="55"/>
      <c r="PNB4" s="55"/>
      <c r="PNC4" s="55"/>
      <c r="PND4" s="55"/>
      <c r="PNE4" s="55"/>
      <c r="PNF4" s="55"/>
      <c r="PNG4" s="55"/>
      <c r="PNH4" s="55"/>
      <c r="PNI4" s="55"/>
      <c r="PNJ4" s="55"/>
      <c r="PNK4" s="55"/>
      <c r="PNL4" s="55"/>
      <c r="PNM4" s="55"/>
      <c r="PNN4" s="55"/>
      <c r="PNO4" s="55"/>
      <c r="PNP4" s="55"/>
      <c r="PNQ4" s="55"/>
      <c r="PNR4" s="55"/>
      <c r="PNS4" s="55"/>
      <c r="PNT4" s="55"/>
      <c r="PNU4" s="55"/>
      <c r="PNV4" s="55"/>
      <c r="PNW4" s="55"/>
      <c r="PNX4" s="55"/>
      <c r="PNY4" s="55"/>
      <c r="PNZ4" s="55"/>
      <c r="POA4" s="55"/>
      <c r="POB4" s="55"/>
      <c r="POC4" s="55"/>
      <c r="POD4" s="55"/>
      <c r="POE4" s="55"/>
      <c r="POF4" s="55"/>
      <c r="POG4" s="55"/>
      <c r="POH4" s="55"/>
      <c r="POI4" s="55"/>
      <c r="POJ4" s="55"/>
      <c r="POK4" s="55"/>
      <c r="POL4" s="55"/>
      <c r="POM4" s="55"/>
      <c r="PON4" s="55"/>
      <c r="POO4" s="55"/>
      <c r="POP4" s="55"/>
      <c r="POQ4" s="55"/>
      <c r="POR4" s="55"/>
      <c r="POS4" s="55"/>
      <c r="POT4" s="55"/>
      <c r="POU4" s="55"/>
      <c r="POV4" s="55"/>
      <c r="POW4" s="55"/>
      <c r="POX4" s="55"/>
      <c r="POY4" s="55"/>
      <c r="POZ4" s="55"/>
      <c r="PPA4" s="55"/>
      <c r="PPB4" s="55"/>
      <c r="PPC4" s="55"/>
      <c r="PPD4" s="55"/>
      <c r="PPE4" s="55"/>
      <c r="PPF4" s="55"/>
      <c r="PPG4" s="55"/>
      <c r="PPH4" s="55"/>
      <c r="PPI4" s="55"/>
      <c r="PPJ4" s="55"/>
      <c r="PPK4" s="55"/>
      <c r="PPL4" s="55"/>
      <c r="PPM4" s="55"/>
      <c r="PPN4" s="55"/>
      <c r="PPO4" s="55"/>
      <c r="PPP4" s="55"/>
      <c r="PPQ4" s="55"/>
      <c r="PPR4" s="55"/>
      <c r="PPS4" s="55"/>
      <c r="PPT4" s="55"/>
      <c r="PPU4" s="55"/>
      <c r="PPV4" s="55"/>
      <c r="PPW4" s="55"/>
      <c r="PPX4" s="55"/>
      <c r="PPY4" s="55"/>
      <c r="PPZ4" s="55"/>
      <c r="PQA4" s="55"/>
      <c r="PQB4" s="55"/>
      <c r="PQC4" s="55"/>
      <c r="PQD4" s="55"/>
      <c r="PQE4" s="55"/>
      <c r="PQF4" s="55"/>
      <c r="PQG4" s="55"/>
      <c r="PQH4" s="55"/>
      <c r="PQI4" s="55"/>
      <c r="PQJ4" s="55"/>
      <c r="PQK4" s="55"/>
      <c r="PQL4" s="55"/>
      <c r="PQM4" s="55"/>
      <c r="PQN4" s="55"/>
      <c r="PQO4" s="55"/>
      <c r="PQP4" s="55"/>
      <c r="PQQ4" s="55"/>
      <c r="PQR4" s="55"/>
      <c r="PQS4" s="55"/>
      <c r="PQT4" s="55"/>
      <c r="PQU4" s="55"/>
      <c r="PQV4" s="55"/>
      <c r="PQW4" s="55"/>
      <c r="PQX4" s="55"/>
      <c r="PQY4" s="55"/>
      <c r="PQZ4" s="55"/>
      <c r="PRA4" s="55"/>
      <c r="PRB4" s="55"/>
      <c r="PRC4" s="55"/>
      <c r="PRD4" s="55"/>
      <c r="PRE4" s="55"/>
      <c r="PRF4" s="55"/>
      <c r="PRG4" s="55"/>
      <c r="PRH4" s="55"/>
      <c r="PRI4" s="55"/>
      <c r="PRJ4" s="55"/>
      <c r="PRK4" s="55"/>
      <c r="PRL4" s="55"/>
      <c r="PRM4" s="55"/>
      <c r="PRN4" s="55"/>
      <c r="PRO4" s="55"/>
      <c r="PRP4" s="55"/>
      <c r="PRQ4" s="55"/>
      <c r="PRR4" s="55"/>
      <c r="PRS4" s="55"/>
      <c r="PRT4" s="55"/>
      <c r="PRU4" s="55"/>
      <c r="PRV4" s="55"/>
      <c r="PRW4" s="55"/>
      <c r="PRX4" s="55"/>
      <c r="PRY4" s="55"/>
      <c r="PRZ4" s="55"/>
      <c r="PSA4" s="55"/>
      <c r="PSB4" s="55"/>
      <c r="PSC4" s="55"/>
      <c r="PSD4" s="55"/>
      <c r="PSE4" s="55"/>
      <c r="PSF4" s="55"/>
      <c r="PSG4" s="55"/>
      <c r="PSH4" s="55"/>
      <c r="PSI4" s="55"/>
      <c r="PSJ4" s="55"/>
      <c r="PSK4" s="55"/>
      <c r="PSL4" s="55"/>
      <c r="PSM4" s="55"/>
      <c r="PSN4" s="55"/>
      <c r="PSO4" s="55"/>
      <c r="PSP4" s="55"/>
      <c r="PSQ4" s="55"/>
      <c r="PSR4" s="55"/>
      <c r="PSS4" s="55"/>
      <c r="PST4" s="55"/>
      <c r="PSU4" s="55"/>
      <c r="PSV4" s="55"/>
      <c r="PSW4" s="55"/>
      <c r="PSX4" s="55"/>
      <c r="PSY4" s="55"/>
      <c r="PSZ4" s="55"/>
      <c r="PTA4" s="55"/>
      <c r="PTB4" s="55"/>
      <c r="PTC4" s="55"/>
      <c r="PTD4" s="55"/>
      <c r="PTE4" s="55"/>
      <c r="PTF4" s="55"/>
      <c r="PTG4" s="55"/>
      <c r="PTH4" s="55"/>
      <c r="PTI4" s="55"/>
      <c r="PTJ4" s="55"/>
      <c r="PTK4" s="55"/>
      <c r="PTL4" s="55"/>
      <c r="PTM4" s="55"/>
      <c r="PTN4" s="55"/>
      <c r="PTO4" s="55"/>
      <c r="PTP4" s="55"/>
      <c r="PTQ4" s="55"/>
      <c r="PTR4" s="55"/>
      <c r="PTS4" s="55"/>
      <c r="PTT4" s="55"/>
      <c r="PTU4" s="55"/>
      <c r="PTV4" s="55"/>
      <c r="PTW4" s="55"/>
      <c r="PTX4" s="55"/>
      <c r="PTY4" s="55"/>
      <c r="PTZ4" s="55"/>
      <c r="PUA4" s="55"/>
      <c r="PUB4" s="55"/>
      <c r="PUC4" s="55"/>
      <c r="PUD4" s="55"/>
      <c r="PUE4" s="55"/>
      <c r="PUF4" s="55"/>
      <c r="PUG4" s="55"/>
      <c r="PUH4" s="55"/>
      <c r="PUI4" s="55"/>
      <c r="PUJ4" s="55"/>
      <c r="PUK4" s="55"/>
      <c r="PUL4" s="55"/>
      <c r="PUM4" s="55"/>
      <c r="PUN4" s="55"/>
      <c r="PUO4" s="55"/>
      <c r="PUP4" s="55"/>
      <c r="PUQ4" s="55"/>
      <c r="PUR4" s="55"/>
      <c r="PUS4" s="55"/>
      <c r="PUT4" s="55"/>
      <c r="PUU4" s="55"/>
      <c r="PUV4" s="55"/>
      <c r="PUW4" s="55"/>
      <c r="PUX4" s="55"/>
      <c r="PUY4" s="55"/>
      <c r="PUZ4" s="55"/>
      <c r="PVA4" s="55"/>
      <c r="PVB4" s="55"/>
      <c r="PVC4" s="55"/>
      <c r="PVD4" s="55"/>
      <c r="PVE4" s="55"/>
      <c r="PVF4" s="55"/>
      <c r="PVG4" s="55"/>
      <c r="PVH4" s="55"/>
      <c r="PVI4" s="55"/>
      <c r="PVJ4" s="55"/>
      <c r="PVK4" s="55"/>
      <c r="PVL4" s="55"/>
      <c r="PVM4" s="55"/>
      <c r="PVN4" s="55"/>
      <c r="PVO4" s="55"/>
      <c r="PVP4" s="55"/>
      <c r="PVQ4" s="55"/>
      <c r="PVR4" s="55"/>
      <c r="PVS4" s="55"/>
      <c r="PVT4" s="55"/>
      <c r="PVU4" s="55"/>
      <c r="PVV4" s="55"/>
      <c r="PVW4" s="55"/>
      <c r="PVX4" s="55"/>
      <c r="PVY4" s="55"/>
      <c r="PVZ4" s="55"/>
      <c r="PWA4" s="55"/>
      <c r="PWB4" s="55"/>
      <c r="PWC4" s="55"/>
      <c r="PWD4" s="55"/>
      <c r="PWE4" s="55"/>
      <c r="PWF4" s="55"/>
      <c r="PWG4" s="55"/>
      <c r="PWH4" s="55"/>
      <c r="PWI4" s="55"/>
      <c r="PWJ4" s="55"/>
      <c r="PWK4" s="55"/>
      <c r="PWL4" s="55"/>
      <c r="PWM4" s="55"/>
      <c r="PWN4" s="55"/>
      <c r="PWO4" s="55"/>
      <c r="PWP4" s="55"/>
      <c r="PWQ4" s="55"/>
      <c r="PWR4" s="55"/>
      <c r="PWS4" s="55"/>
      <c r="PWT4" s="55"/>
      <c r="PWU4" s="55"/>
      <c r="PWV4" s="55"/>
      <c r="PWW4" s="55"/>
      <c r="PWX4" s="55"/>
      <c r="PWY4" s="55"/>
      <c r="PWZ4" s="55"/>
      <c r="PXA4" s="55"/>
      <c r="PXB4" s="55"/>
      <c r="PXC4" s="55"/>
      <c r="PXD4" s="55"/>
      <c r="PXE4" s="55"/>
      <c r="PXF4" s="55"/>
      <c r="PXG4" s="55"/>
      <c r="PXH4" s="55"/>
      <c r="PXI4" s="55"/>
      <c r="PXJ4" s="55"/>
      <c r="PXK4" s="55"/>
      <c r="PXL4" s="55"/>
      <c r="PXM4" s="55"/>
      <c r="PXN4" s="55"/>
      <c r="PXO4" s="55"/>
      <c r="PXP4" s="55"/>
      <c r="PXQ4" s="55"/>
      <c r="PXR4" s="55"/>
      <c r="PXS4" s="55"/>
      <c r="PXT4" s="55"/>
      <c r="PXU4" s="55"/>
      <c r="PXV4" s="55"/>
      <c r="PXW4" s="55"/>
      <c r="PXX4" s="55"/>
      <c r="PXY4" s="55"/>
      <c r="PXZ4" s="55"/>
      <c r="PYA4" s="55"/>
      <c r="PYB4" s="55"/>
      <c r="PYC4" s="55"/>
      <c r="PYD4" s="55"/>
      <c r="PYE4" s="55"/>
      <c r="PYF4" s="55"/>
      <c r="PYG4" s="55"/>
      <c r="PYH4" s="55"/>
      <c r="PYI4" s="55"/>
      <c r="PYJ4" s="55"/>
      <c r="PYK4" s="55"/>
      <c r="PYL4" s="55"/>
      <c r="PYM4" s="55"/>
      <c r="PYN4" s="55"/>
      <c r="PYO4" s="55"/>
      <c r="PYP4" s="55"/>
      <c r="PYQ4" s="55"/>
      <c r="PYR4" s="55"/>
      <c r="PYS4" s="55"/>
      <c r="PYT4" s="55"/>
      <c r="PYU4" s="55"/>
      <c r="PYV4" s="55"/>
      <c r="PYW4" s="55"/>
      <c r="PYX4" s="55"/>
      <c r="PYY4" s="55"/>
      <c r="PYZ4" s="55"/>
      <c r="PZA4" s="55"/>
      <c r="PZB4" s="55"/>
      <c r="PZC4" s="55"/>
      <c r="PZD4" s="55"/>
      <c r="PZE4" s="55"/>
      <c r="PZF4" s="55"/>
      <c r="PZG4" s="55"/>
      <c r="PZH4" s="55"/>
      <c r="PZI4" s="55"/>
      <c r="PZJ4" s="55"/>
      <c r="PZK4" s="55"/>
      <c r="PZL4" s="55"/>
      <c r="PZM4" s="55"/>
      <c r="PZN4" s="55"/>
      <c r="PZO4" s="55"/>
      <c r="PZP4" s="55"/>
      <c r="PZQ4" s="55"/>
      <c r="PZR4" s="55"/>
      <c r="PZS4" s="55"/>
      <c r="PZT4" s="55"/>
      <c r="PZU4" s="55"/>
      <c r="PZV4" s="55"/>
      <c r="PZW4" s="55"/>
      <c r="PZX4" s="55"/>
      <c r="PZY4" s="55"/>
      <c r="PZZ4" s="55"/>
      <c r="QAA4" s="55"/>
      <c r="QAB4" s="55"/>
      <c r="QAC4" s="55"/>
      <c r="QAD4" s="55"/>
      <c r="QAE4" s="55"/>
      <c r="QAF4" s="55"/>
      <c r="QAG4" s="55"/>
      <c r="QAH4" s="55"/>
      <c r="QAI4" s="55"/>
      <c r="QAJ4" s="55"/>
      <c r="QAK4" s="55"/>
      <c r="QAL4" s="55"/>
      <c r="QAM4" s="55"/>
      <c r="QAN4" s="55"/>
      <c r="QAO4" s="55"/>
      <c r="QAP4" s="55"/>
      <c r="QAQ4" s="55"/>
      <c r="QAR4" s="55"/>
      <c r="QAS4" s="55"/>
      <c r="QAT4" s="55"/>
      <c r="QAU4" s="55"/>
      <c r="QAV4" s="55"/>
      <c r="QAW4" s="55"/>
      <c r="QAX4" s="55"/>
      <c r="QAY4" s="55"/>
      <c r="QAZ4" s="55"/>
      <c r="QBA4" s="55"/>
      <c r="QBB4" s="55"/>
      <c r="QBC4" s="55"/>
      <c r="QBD4" s="55"/>
      <c r="QBE4" s="55"/>
      <c r="QBF4" s="55"/>
      <c r="QBG4" s="55"/>
      <c r="QBH4" s="55"/>
      <c r="QBI4" s="55"/>
      <c r="QBJ4" s="55"/>
      <c r="QBK4" s="55"/>
      <c r="QBL4" s="55"/>
      <c r="QBM4" s="55"/>
      <c r="QBN4" s="55"/>
      <c r="QBO4" s="55"/>
      <c r="QBP4" s="55"/>
      <c r="QBQ4" s="55"/>
      <c r="QBR4" s="55"/>
      <c r="QBS4" s="55"/>
      <c r="QBT4" s="55"/>
      <c r="QBU4" s="55"/>
      <c r="QBV4" s="55"/>
      <c r="QBW4" s="55"/>
      <c r="QBX4" s="55"/>
      <c r="QBY4" s="55"/>
      <c r="QBZ4" s="55"/>
      <c r="QCA4" s="55"/>
      <c r="QCB4" s="55"/>
      <c r="QCC4" s="55"/>
      <c r="QCD4" s="55"/>
      <c r="QCE4" s="55"/>
      <c r="QCF4" s="55"/>
      <c r="QCG4" s="55"/>
      <c r="QCH4" s="55"/>
      <c r="QCI4" s="55"/>
      <c r="QCJ4" s="55"/>
      <c r="QCK4" s="55"/>
      <c r="QCL4" s="55"/>
      <c r="QCM4" s="55"/>
      <c r="QCN4" s="55"/>
      <c r="QCO4" s="55"/>
      <c r="QCP4" s="55"/>
      <c r="QCQ4" s="55"/>
      <c r="QCR4" s="55"/>
      <c r="QCS4" s="55"/>
      <c r="QCT4" s="55"/>
      <c r="QCU4" s="55"/>
      <c r="QCV4" s="55"/>
      <c r="QCW4" s="55"/>
      <c r="QCX4" s="55"/>
      <c r="QCY4" s="55"/>
      <c r="QCZ4" s="55"/>
      <c r="QDA4" s="55"/>
      <c r="QDB4" s="55"/>
      <c r="QDC4" s="55"/>
      <c r="QDD4" s="55"/>
      <c r="QDE4" s="55"/>
      <c r="QDF4" s="55"/>
      <c r="QDG4" s="55"/>
      <c r="QDH4" s="55"/>
      <c r="QDI4" s="55"/>
      <c r="QDJ4" s="55"/>
      <c r="QDK4" s="55"/>
      <c r="QDL4" s="55"/>
      <c r="QDM4" s="55"/>
      <c r="QDN4" s="55"/>
      <c r="QDO4" s="55"/>
      <c r="QDP4" s="55"/>
      <c r="QDQ4" s="55"/>
      <c r="QDR4" s="55"/>
      <c r="QDS4" s="55"/>
      <c r="QDT4" s="55"/>
      <c r="QDU4" s="55"/>
      <c r="QDV4" s="55"/>
      <c r="QDW4" s="55"/>
      <c r="QDX4" s="55"/>
      <c r="QDY4" s="55"/>
      <c r="QDZ4" s="55"/>
      <c r="QEA4" s="55"/>
      <c r="QEB4" s="55"/>
      <c r="QEC4" s="55"/>
      <c r="QED4" s="55"/>
      <c r="QEE4" s="55"/>
      <c r="QEF4" s="55"/>
      <c r="QEG4" s="55"/>
      <c r="QEH4" s="55"/>
      <c r="QEI4" s="55"/>
      <c r="QEJ4" s="55"/>
      <c r="QEK4" s="55"/>
      <c r="QEL4" s="55"/>
      <c r="QEM4" s="55"/>
      <c r="QEN4" s="55"/>
      <c r="QEO4" s="55"/>
      <c r="QEP4" s="55"/>
      <c r="QEQ4" s="55"/>
      <c r="QER4" s="55"/>
      <c r="QES4" s="55"/>
      <c r="QET4" s="55"/>
      <c r="QEU4" s="55"/>
      <c r="QEV4" s="55"/>
      <c r="QEW4" s="55"/>
      <c r="QEX4" s="55"/>
      <c r="QEY4" s="55"/>
      <c r="QEZ4" s="55"/>
      <c r="QFA4" s="55"/>
      <c r="QFB4" s="55"/>
      <c r="QFC4" s="55"/>
      <c r="QFD4" s="55"/>
      <c r="QFE4" s="55"/>
      <c r="QFF4" s="55"/>
      <c r="QFG4" s="55"/>
      <c r="QFH4" s="55"/>
      <c r="QFI4" s="55"/>
      <c r="QFJ4" s="55"/>
      <c r="QFK4" s="55"/>
      <c r="QFL4" s="55"/>
      <c r="QFM4" s="55"/>
      <c r="QFN4" s="55"/>
      <c r="QFO4" s="55"/>
      <c r="QFP4" s="55"/>
      <c r="QFQ4" s="55"/>
      <c r="QFR4" s="55"/>
      <c r="QFS4" s="55"/>
      <c r="QFT4" s="55"/>
      <c r="QFU4" s="55"/>
      <c r="QFV4" s="55"/>
      <c r="QFW4" s="55"/>
      <c r="QFX4" s="55"/>
      <c r="QFY4" s="55"/>
      <c r="QFZ4" s="55"/>
      <c r="QGA4" s="55"/>
      <c r="QGB4" s="55"/>
      <c r="QGC4" s="55"/>
      <c r="QGD4" s="55"/>
      <c r="QGE4" s="55"/>
      <c r="QGF4" s="55"/>
      <c r="QGG4" s="55"/>
      <c r="QGH4" s="55"/>
      <c r="QGI4" s="55"/>
      <c r="QGJ4" s="55"/>
      <c r="QGK4" s="55"/>
      <c r="QGL4" s="55"/>
      <c r="QGM4" s="55"/>
      <c r="QGN4" s="55"/>
      <c r="QGO4" s="55"/>
      <c r="QGP4" s="55"/>
      <c r="QGQ4" s="55"/>
      <c r="QGR4" s="55"/>
      <c r="QGS4" s="55"/>
      <c r="QGT4" s="55"/>
      <c r="QGU4" s="55"/>
      <c r="QGV4" s="55"/>
      <c r="QGW4" s="55"/>
      <c r="QGX4" s="55"/>
      <c r="QGY4" s="55"/>
      <c r="QGZ4" s="55"/>
      <c r="QHA4" s="55"/>
      <c r="QHB4" s="55"/>
      <c r="QHC4" s="55"/>
      <c r="QHD4" s="55"/>
      <c r="QHE4" s="55"/>
      <c r="QHF4" s="55"/>
      <c r="QHG4" s="55"/>
      <c r="QHH4" s="55"/>
      <c r="QHI4" s="55"/>
      <c r="QHJ4" s="55"/>
      <c r="QHK4" s="55"/>
      <c r="QHL4" s="55"/>
      <c r="QHM4" s="55"/>
      <c r="QHN4" s="55"/>
      <c r="QHO4" s="55"/>
      <c r="QHP4" s="55"/>
      <c r="QHQ4" s="55"/>
      <c r="QHR4" s="55"/>
      <c r="QHS4" s="55"/>
      <c r="QHT4" s="55"/>
      <c r="QHU4" s="55"/>
      <c r="QHV4" s="55"/>
      <c r="QHW4" s="55"/>
      <c r="QHX4" s="55"/>
      <c r="QHY4" s="55"/>
      <c r="QHZ4" s="55"/>
      <c r="QIA4" s="55"/>
      <c r="QIB4" s="55"/>
      <c r="QIC4" s="55"/>
      <c r="QID4" s="55"/>
      <c r="QIE4" s="55"/>
      <c r="QIF4" s="55"/>
      <c r="QIG4" s="55"/>
      <c r="QIH4" s="55"/>
      <c r="QII4" s="55"/>
      <c r="QIJ4" s="55"/>
      <c r="QIK4" s="55"/>
      <c r="QIL4" s="55"/>
      <c r="QIM4" s="55"/>
      <c r="QIN4" s="55"/>
      <c r="QIO4" s="55"/>
      <c r="QIP4" s="55"/>
      <c r="QIQ4" s="55"/>
      <c r="QIR4" s="55"/>
      <c r="QIS4" s="55"/>
      <c r="QIT4" s="55"/>
      <c r="QIU4" s="55"/>
      <c r="QIV4" s="55"/>
      <c r="QIW4" s="55"/>
      <c r="QIX4" s="55"/>
      <c r="QIY4" s="55"/>
      <c r="QIZ4" s="55"/>
      <c r="QJA4" s="55"/>
      <c r="QJB4" s="55"/>
      <c r="QJC4" s="55"/>
      <c r="QJD4" s="55"/>
      <c r="QJE4" s="55"/>
      <c r="QJF4" s="55"/>
      <c r="QJG4" s="55"/>
      <c r="QJH4" s="55"/>
      <c r="QJI4" s="55"/>
      <c r="QJJ4" s="55"/>
      <c r="QJK4" s="55"/>
      <c r="QJL4" s="55"/>
      <c r="QJM4" s="55"/>
      <c r="QJN4" s="55"/>
      <c r="QJO4" s="55"/>
      <c r="QJP4" s="55"/>
      <c r="QJQ4" s="55"/>
      <c r="QJR4" s="55"/>
      <c r="QJS4" s="55"/>
      <c r="QJT4" s="55"/>
      <c r="QJU4" s="55"/>
      <c r="QJV4" s="55"/>
      <c r="QJW4" s="55"/>
      <c r="QJX4" s="55"/>
      <c r="QJY4" s="55"/>
      <c r="QJZ4" s="55"/>
      <c r="QKA4" s="55"/>
      <c r="QKB4" s="55"/>
      <c r="QKC4" s="55"/>
      <c r="QKD4" s="55"/>
      <c r="QKE4" s="55"/>
      <c r="QKF4" s="55"/>
      <c r="QKG4" s="55"/>
      <c r="QKH4" s="55"/>
      <c r="QKI4" s="55"/>
      <c r="QKJ4" s="55"/>
      <c r="QKK4" s="55"/>
      <c r="QKL4" s="55"/>
      <c r="QKM4" s="55"/>
      <c r="QKN4" s="55"/>
      <c r="QKO4" s="55"/>
      <c r="QKP4" s="55"/>
      <c r="QKQ4" s="55"/>
      <c r="QKR4" s="55"/>
      <c r="QKS4" s="55"/>
      <c r="QKT4" s="55"/>
      <c r="QKU4" s="55"/>
      <c r="QKV4" s="55"/>
      <c r="QKW4" s="55"/>
      <c r="QKX4" s="55"/>
      <c r="QKY4" s="55"/>
      <c r="QKZ4" s="55"/>
      <c r="QLA4" s="55"/>
      <c r="QLB4" s="55"/>
      <c r="QLC4" s="55"/>
      <c r="QLD4" s="55"/>
      <c r="QLE4" s="55"/>
      <c r="QLF4" s="55"/>
      <c r="QLG4" s="55"/>
      <c r="QLH4" s="55"/>
      <c r="QLI4" s="55"/>
      <c r="QLJ4" s="55"/>
      <c r="QLK4" s="55"/>
      <c r="QLL4" s="55"/>
      <c r="QLM4" s="55"/>
      <c r="QLN4" s="55"/>
      <c r="QLO4" s="55"/>
      <c r="QLP4" s="55"/>
      <c r="QLQ4" s="55"/>
      <c r="QLR4" s="55"/>
      <c r="QLS4" s="55"/>
      <c r="QLT4" s="55"/>
      <c r="QLU4" s="55"/>
      <c r="QLV4" s="55"/>
      <c r="QLW4" s="55"/>
      <c r="QLX4" s="55"/>
      <c r="QLY4" s="55"/>
      <c r="QLZ4" s="55"/>
      <c r="QMA4" s="55"/>
      <c r="QMB4" s="55"/>
      <c r="QMC4" s="55"/>
      <c r="QMD4" s="55"/>
      <c r="QME4" s="55"/>
      <c r="QMF4" s="55"/>
      <c r="QMG4" s="55"/>
      <c r="QMH4" s="55"/>
      <c r="QMI4" s="55"/>
      <c r="QMJ4" s="55"/>
      <c r="QMK4" s="55"/>
      <c r="QML4" s="55"/>
      <c r="QMM4" s="55"/>
      <c r="QMN4" s="55"/>
      <c r="QMO4" s="55"/>
      <c r="QMP4" s="55"/>
      <c r="QMQ4" s="55"/>
      <c r="QMR4" s="55"/>
      <c r="QMS4" s="55"/>
      <c r="QMT4" s="55"/>
      <c r="QMU4" s="55"/>
      <c r="QMV4" s="55"/>
      <c r="QMW4" s="55"/>
      <c r="QMX4" s="55"/>
      <c r="QMY4" s="55"/>
      <c r="QMZ4" s="55"/>
      <c r="QNA4" s="55"/>
      <c r="QNB4" s="55"/>
      <c r="QNC4" s="55"/>
      <c r="QND4" s="55"/>
      <c r="QNE4" s="55"/>
      <c r="QNF4" s="55"/>
      <c r="QNG4" s="55"/>
      <c r="QNH4" s="55"/>
      <c r="QNI4" s="55"/>
      <c r="QNJ4" s="55"/>
      <c r="QNK4" s="55"/>
      <c r="QNL4" s="55"/>
      <c r="QNM4" s="55"/>
      <c r="QNN4" s="55"/>
      <c r="QNO4" s="55"/>
      <c r="QNP4" s="55"/>
      <c r="QNQ4" s="55"/>
      <c r="QNR4" s="55"/>
      <c r="QNS4" s="55"/>
      <c r="QNT4" s="55"/>
      <c r="QNU4" s="55"/>
      <c r="QNV4" s="55"/>
      <c r="QNW4" s="55"/>
      <c r="QNX4" s="55"/>
      <c r="QNY4" s="55"/>
      <c r="QNZ4" s="55"/>
      <c r="QOA4" s="55"/>
      <c r="QOB4" s="55"/>
      <c r="QOC4" s="55"/>
      <c r="QOD4" s="55"/>
      <c r="QOE4" s="55"/>
      <c r="QOF4" s="55"/>
      <c r="QOG4" s="55"/>
      <c r="QOH4" s="55"/>
      <c r="QOI4" s="55"/>
      <c r="QOJ4" s="55"/>
      <c r="QOK4" s="55"/>
      <c r="QOL4" s="55"/>
      <c r="QOM4" s="55"/>
      <c r="QON4" s="55"/>
      <c r="QOO4" s="55"/>
      <c r="QOP4" s="55"/>
      <c r="QOQ4" s="55"/>
      <c r="QOR4" s="55"/>
      <c r="QOS4" s="55"/>
      <c r="QOT4" s="55"/>
      <c r="QOU4" s="55"/>
      <c r="QOV4" s="55"/>
      <c r="QOW4" s="55"/>
      <c r="QOX4" s="55"/>
      <c r="QOY4" s="55"/>
      <c r="QOZ4" s="55"/>
      <c r="QPA4" s="55"/>
      <c r="QPB4" s="55"/>
      <c r="QPC4" s="55"/>
      <c r="QPD4" s="55"/>
      <c r="QPE4" s="55"/>
      <c r="QPF4" s="55"/>
      <c r="QPG4" s="55"/>
      <c r="QPH4" s="55"/>
      <c r="QPI4" s="55"/>
      <c r="QPJ4" s="55"/>
      <c r="QPK4" s="55"/>
      <c r="QPL4" s="55"/>
      <c r="QPM4" s="55"/>
      <c r="QPN4" s="55"/>
      <c r="QPO4" s="55"/>
      <c r="QPP4" s="55"/>
      <c r="QPQ4" s="55"/>
      <c r="QPR4" s="55"/>
      <c r="QPS4" s="55"/>
      <c r="QPT4" s="55"/>
      <c r="QPU4" s="55"/>
      <c r="QPV4" s="55"/>
      <c r="QPW4" s="55"/>
      <c r="QPX4" s="55"/>
      <c r="QPY4" s="55"/>
      <c r="QPZ4" s="55"/>
      <c r="QQA4" s="55"/>
      <c r="QQB4" s="55"/>
      <c r="QQC4" s="55"/>
      <c r="QQD4" s="55"/>
      <c r="QQE4" s="55"/>
      <c r="QQF4" s="55"/>
      <c r="QQG4" s="55"/>
      <c r="QQH4" s="55"/>
      <c r="QQI4" s="55"/>
      <c r="QQJ4" s="55"/>
      <c r="QQK4" s="55"/>
      <c r="QQL4" s="55"/>
      <c r="QQM4" s="55"/>
      <c r="QQN4" s="55"/>
      <c r="QQO4" s="55"/>
      <c r="QQP4" s="55"/>
      <c r="QQQ4" s="55"/>
      <c r="QQR4" s="55"/>
      <c r="QQS4" s="55"/>
      <c r="QQT4" s="55"/>
      <c r="QQU4" s="55"/>
      <c r="QQV4" s="55"/>
      <c r="QQW4" s="55"/>
      <c r="QQX4" s="55"/>
      <c r="QQY4" s="55"/>
      <c r="QQZ4" s="55"/>
      <c r="QRA4" s="55"/>
      <c r="QRB4" s="55"/>
      <c r="QRC4" s="55"/>
      <c r="QRD4" s="55"/>
      <c r="QRE4" s="55"/>
      <c r="QRF4" s="55"/>
      <c r="QRG4" s="55"/>
      <c r="QRH4" s="55"/>
      <c r="QRI4" s="55"/>
      <c r="QRJ4" s="55"/>
      <c r="QRK4" s="55"/>
      <c r="QRL4" s="55"/>
      <c r="QRM4" s="55"/>
      <c r="QRN4" s="55"/>
      <c r="QRO4" s="55"/>
      <c r="QRP4" s="55"/>
      <c r="QRQ4" s="55"/>
      <c r="QRR4" s="55"/>
      <c r="QRS4" s="55"/>
      <c r="QRT4" s="55"/>
      <c r="QRU4" s="55"/>
      <c r="QRV4" s="55"/>
      <c r="QRW4" s="55"/>
      <c r="QRX4" s="55"/>
      <c r="QRY4" s="55"/>
      <c r="QRZ4" s="55"/>
      <c r="QSA4" s="55"/>
      <c r="QSB4" s="55"/>
      <c r="QSC4" s="55"/>
      <c r="QSD4" s="55"/>
      <c r="QSE4" s="55"/>
      <c r="QSF4" s="55"/>
      <c r="QSG4" s="55"/>
      <c r="QSH4" s="55"/>
      <c r="QSI4" s="55"/>
      <c r="QSJ4" s="55"/>
      <c r="QSK4" s="55"/>
      <c r="QSL4" s="55"/>
      <c r="QSM4" s="55"/>
      <c r="QSN4" s="55"/>
      <c r="QSO4" s="55"/>
      <c r="QSP4" s="55"/>
      <c r="QSQ4" s="55"/>
      <c r="QSR4" s="55"/>
      <c r="QSS4" s="55"/>
      <c r="QST4" s="55"/>
      <c r="QSU4" s="55"/>
      <c r="QSV4" s="55"/>
      <c r="QSW4" s="55"/>
      <c r="QSX4" s="55"/>
      <c r="QSY4" s="55"/>
      <c r="QSZ4" s="55"/>
      <c r="QTA4" s="55"/>
      <c r="QTB4" s="55"/>
      <c r="QTC4" s="55"/>
      <c r="QTD4" s="55"/>
      <c r="QTE4" s="55"/>
      <c r="QTF4" s="55"/>
      <c r="QTG4" s="55"/>
      <c r="QTH4" s="55"/>
      <c r="QTI4" s="55"/>
      <c r="QTJ4" s="55"/>
      <c r="QTK4" s="55"/>
      <c r="QTL4" s="55"/>
      <c r="QTM4" s="55"/>
      <c r="QTN4" s="55"/>
      <c r="QTO4" s="55"/>
      <c r="QTP4" s="55"/>
      <c r="QTQ4" s="55"/>
      <c r="QTR4" s="55"/>
      <c r="QTS4" s="55"/>
      <c r="QTT4" s="55"/>
      <c r="QTU4" s="55"/>
      <c r="QTV4" s="55"/>
      <c r="QTW4" s="55"/>
      <c r="QTX4" s="55"/>
      <c r="QTY4" s="55"/>
      <c r="QTZ4" s="55"/>
      <c r="QUA4" s="55"/>
      <c r="QUB4" s="55"/>
      <c r="QUC4" s="55"/>
      <c r="QUD4" s="55"/>
      <c r="QUE4" s="55"/>
      <c r="QUF4" s="55"/>
      <c r="QUG4" s="55"/>
      <c r="QUH4" s="55"/>
      <c r="QUI4" s="55"/>
      <c r="QUJ4" s="55"/>
      <c r="QUK4" s="55"/>
      <c r="QUL4" s="55"/>
      <c r="QUM4" s="55"/>
      <c r="QUN4" s="55"/>
      <c r="QUO4" s="55"/>
      <c r="QUP4" s="55"/>
      <c r="QUQ4" s="55"/>
      <c r="QUR4" s="55"/>
      <c r="QUS4" s="55"/>
      <c r="QUT4" s="55"/>
      <c r="QUU4" s="55"/>
      <c r="QUV4" s="55"/>
      <c r="QUW4" s="55"/>
      <c r="QUX4" s="55"/>
      <c r="QUY4" s="55"/>
      <c r="QUZ4" s="55"/>
      <c r="QVA4" s="55"/>
      <c r="QVB4" s="55"/>
      <c r="QVC4" s="55"/>
      <c r="QVD4" s="55"/>
      <c r="QVE4" s="55"/>
      <c r="QVF4" s="55"/>
      <c r="QVG4" s="55"/>
      <c r="QVH4" s="55"/>
      <c r="QVI4" s="55"/>
      <c r="QVJ4" s="55"/>
      <c r="QVK4" s="55"/>
      <c r="QVL4" s="55"/>
      <c r="QVM4" s="55"/>
      <c r="QVN4" s="55"/>
      <c r="QVO4" s="55"/>
      <c r="QVP4" s="55"/>
      <c r="QVQ4" s="55"/>
      <c r="QVR4" s="55"/>
      <c r="QVS4" s="55"/>
      <c r="QVT4" s="55"/>
      <c r="QVU4" s="55"/>
      <c r="QVV4" s="55"/>
      <c r="QVW4" s="55"/>
      <c r="QVX4" s="55"/>
      <c r="QVY4" s="55"/>
      <c r="QVZ4" s="55"/>
      <c r="QWA4" s="55"/>
      <c r="QWB4" s="55"/>
      <c r="QWC4" s="55"/>
      <c r="QWD4" s="55"/>
      <c r="QWE4" s="55"/>
      <c r="QWF4" s="55"/>
      <c r="QWG4" s="55"/>
      <c r="QWH4" s="55"/>
      <c r="QWI4" s="55"/>
      <c r="QWJ4" s="55"/>
      <c r="QWK4" s="55"/>
      <c r="QWL4" s="55"/>
      <c r="QWM4" s="55"/>
      <c r="QWN4" s="55"/>
      <c r="QWO4" s="55"/>
      <c r="QWP4" s="55"/>
      <c r="QWQ4" s="55"/>
      <c r="QWR4" s="55"/>
      <c r="QWS4" s="55"/>
      <c r="QWT4" s="55"/>
      <c r="QWU4" s="55"/>
      <c r="QWV4" s="55"/>
      <c r="QWW4" s="55"/>
      <c r="QWX4" s="55"/>
      <c r="QWY4" s="55"/>
      <c r="QWZ4" s="55"/>
      <c r="QXA4" s="55"/>
      <c r="QXB4" s="55"/>
      <c r="QXC4" s="55"/>
      <c r="QXD4" s="55"/>
      <c r="QXE4" s="55"/>
      <c r="QXF4" s="55"/>
      <c r="QXG4" s="55"/>
      <c r="QXH4" s="55"/>
      <c r="QXI4" s="55"/>
      <c r="QXJ4" s="55"/>
      <c r="QXK4" s="55"/>
      <c r="QXL4" s="55"/>
      <c r="QXM4" s="55"/>
      <c r="QXN4" s="55"/>
      <c r="QXO4" s="55"/>
      <c r="QXP4" s="55"/>
      <c r="QXQ4" s="55"/>
      <c r="QXR4" s="55"/>
      <c r="QXS4" s="55"/>
      <c r="QXT4" s="55"/>
      <c r="QXU4" s="55"/>
      <c r="QXV4" s="55"/>
      <c r="QXW4" s="55"/>
      <c r="QXX4" s="55"/>
      <c r="QXY4" s="55"/>
      <c r="QXZ4" s="55"/>
      <c r="QYA4" s="55"/>
      <c r="QYB4" s="55"/>
      <c r="QYC4" s="55"/>
      <c r="QYD4" s="55"/>
      <c r="QYE4" s="55"/>
      <c r="QYF4" s="55"/>
      <c r="QYG4" s="55"/>
      <c r="QYH4" s="55"/>
      <c r="QYI4" s="55"/>
      <c r="QYJ4" s="55"/>
      <c r="QYK4" s="55"/>
      <c r="QYL4" s="55"/>
      <c r="QYM4" s="55"/>
      <c r="QYN4" s="55"/>
      <c r="QYO4" s="55"/>
      <c r="QYP4" s="55"/>
      <c r="QYQ4" s="55"/>
      <c r="QYR4" s="55"/>
      <c r="QYS4" s="55"/>
      <c r="QYT4" s="55"/>
      <c r="QYU4" s="55"/>
      <c r="QYV4" s="55"/>
      <c r="QYW4" s="55"/>
      <c r="QYX4" s="55"/>
      <c r="QYY4" s="55"/>
      <c r="QYZ4" s="55"/>
      <c r="QZA4" s="55"/>
      <c r="QZB4" s="55"/>
      <c r="QZC4" s="55"/>
      <c r="QZD4" s="55"/>
      <c r="QZE4" s="55"/>
      <c r="QZF4" s="55"/>
      <c r="QZG4" s="55"/>
      <c r="QZH4" s="55"/>
      <c r="QZI4" s="55"/>
      <c r="QZJ4" s="55"/>
      <c r="QZK4" s="55"/>
      <c r="QZL4" s="55"/>
      <c r="QZM4" s="55"/>
      <c r="QZN4" s="55"/>
      <c r="QZO4" s="55"/>
      <c r="QZP4" s="55"/>
      <c r="QZQ4" s="55"/>
      <c r="QZR4" s="55"/>
      <c r="QZS4" s="55"/>
      <c r="QZT4" s="55"/>
      <c r="QZU4" s="55"/>
      <c r="QZV4" s="55"/>
      <c r="QZW4" s="55"/>
      <c r="QZX4" s="55"/>
      <c r="QZY4" s="55"/>
      <c r="QZZ4" s="55"/>
      <c r="RAA4" s="55"/>
      <c r="RAB4" s="55"/>
      <c r="RAC4" s="55"/>
      <c r="RAD4" s="55"/>
      <c r="RAE4" s="55"/>
      <c r="RAF4" s="55"/>
      <c r="RAG4" s="55"/>
      <c r="RAH4" s="55"/>
      <c r="RAI4" s="55"/>
      <c r="RAJ4" s="55"/>
      <c r="RAK4" s="55"/>
      <c r="RAL4" s="55"/>
      <c r="RAM4" s="55"/>
      <c r="RAN4" s="55"/>
      <c r="RAO4" s="55"/>
      <c r="RAP4" s="55"/>
      <c r="RAQ4" s="55"/>
      <c r="RAR4" s="55"/>
      <c r="RAS4" s="55"/>
      <c r="RAT4" s="55"/>
      <c r="RAU4" s="55"/>
      <c r="RAV4" s="55"/>
      <c r="RAW4" s="55"/>
      <c r="RAX4" s="55"/>
      <c r="RAY4" s="55"/>
      <c r="RAZ4" s="55"/>
      <c r="RBA4" s="55"/>
      <c r="RBB4" s="55"/>
      <c r="RBC4" s="55"/>
      <c r="RBD4" s="55"/>
      <c r="RBE4" s="55"/>
      <c r="RBF4" s="55"/>
      <c r="RBG4" s="55"/>
      <c r="RBH4" s="55"/>
      <c r="RBI4" s="55"/>
      <c r="RBJ4" s="55"/>
      <c r="RBK4" s="55"/>
      <c r="RBL4" s="55"/>
      <c r="RBM4" s="55"/>
      <c r="RBN4" s="55"/>
      <c r="RBO4" s="55"/>
      <c r="RBP4" s="55"/>
      <c r="RBQ4" s="55"/>
      <c r="RBR4" s="55"/>
      <c r="RBS4" s="55"/>
      <c r="RBT4" s="55"/>
      <c r="RBU4" s="55"/>
      <c r="RBV4" s="55"/>
      <c r="RBW4" s="55"/>
      <c r="RBX4" s="55"/>
      <c r="RBY4" s="55"/>
      <c r="RBZ4" s="55"/>
      <c r="RCA4" s="55"/>
      <c r="RCB4" s="55"/>
      <c r="RCC4" s="55"/>
      <c r="RCD4" s="55"/>
      <c r="RCE4" s="55"/>
      <c r="RCF4" s="55"/>
      <c r="RCG4" s="55"/>
      <c r="RCH4" s="55"/>
      <c r="RCI4" s="55"/>
      <c r="RCJ4" s="55"/>
      <c r="RCK4" s="55"/>
      <c r="RCL4" s="55"/>
      <c r="RCM4" s="55"/>
      <c r="RCN4" s="55"/>
      <c r="RCO4" s="55"/>
      <c r="RCP4" s="55"/>
      <c r="RCQ4" s="55"/>
      <c r="RCR4" s="55"/>
      <c r="RCS4" s="55"/>
      <c r="RCT4" s="55"/>
      <c r="RCU4" s="55"/>
      <c r="RCV4" s="55"/>
      <c r="RCW4" s="55"/>
      <c r="RCX4" s="55"/>
      <c r="RCY4" s="55"/>
      <c r="RCZ4" s="55"/>
      <c r="RDA4" s="55"/>
      <c r="RDB4" s="55"/>
      <c r="RDC4" s="55"/>
      <c r="RDD4" s="55"/>
      <c r="RDE4" s="55"/>
      <c r="RDF4" s="55"/>
      <c r="RDG4" s="55"/>
      <c r="RDH4" s="55"/>
      <c r="RDI4" s="55"/>
      <c r="RDJ4" s="55"/>
      <c r="RDK4" s="55"/>
      <c r="RDL4" s="55"/>
      <c r="RDM4" s="55"/>
      <c r="RDN4" s="55"/>
      <c r="RDO4" s="55"/>
      <c r="RDP4" s="55"/>
      <c r="RDQ4" s="55"/>
      <c r="RDR4" s="55"/>
      <c r="RDS4" s="55"/>
      <c r="RDT4" s="55"/>
      <c r="RDU4" s="55"/>
      <c r="RDV4" s="55"/>
      <c r="RDW4" s="55"/>
      <c r="RDX4" s="55"/>
      <c r="RDY4" s="55"/>
      <c r="RDZ4" s="55"/>
      <c r="REA4" s="55"/>
      <c r="REB4" s="55"/>
      <c r="REC4" s="55"/>
      <c r="RED4" s="55"/>
      <c r="REE4" s="55"/>
      <c r="REF4" s="55"/>
      <c r="REG4" s="55"/>
      <c r="REH4" s="55"/>
      <c r="REI4" s="55"/>
      <c r="REJ4" s="55"/>
      <c r="REK4" s="55"/>
      <c r="REL4" s="55"/>
      <c r="REM4" s="55"/>
      <c r="REN4" s="55"/>
      <c r="REO4" s="55"/>
      <c r="REP4" s="55"/>
      <c r="REQ4" s="55"/>
      <c r="RER4" s="55"/>
      <c r="RES4" s="55"/>
      <c r="RET4" s="55"/>
      <c r="REU4" s="55"/>
      <c r="REV4" s="55"/>
      <c r="REW4" s="55"/>
      <c r="REX4" s="55"/>
      <c r="REY4" s="55"/>
      <c r="REZ4" s="55"/>
      <c r="RFA4" s="55"/>
      <c r="RFB4" s="55"/>
      <c r="RFC4" s="55"/>
      <c r="RFD4" s="55"/>
      <c r="RFE4" s="55"/>
      <c r="RFF4" s="55"/>
      <c r="RFG4" s="55"/>
      <c r="RFH4" s="55"/>
      <c r="RFI4" s="55"/>
      <c r="RFJ4" s="55"/>
      <c r="RFK4" s="55"/>
      <c r="RFL4" s="55"/>
      <c r="RFM4" s="55"/>
      <c r="RFN4" s="55"/>
      <c r="RFO4" s="55"/>
      <c r="RFP4" s="55"/>
      <c r="RFQ4" s="55"/>
      <c r="RFR4" s="55"/>
      <c r="RFS4" s="55"/>
      <c r="RFT4" s="55"/>
      <c r="RFU4" s="55"/>
      <c r="RFV4" s="55"/>
      <c r="RFW4" s="55"/>
      <c r="RFX4" s="55"/>
      <c r="RFY4" s="55"/>
      <c r="RFZ4" s="55"/>
      <c r="RGA4" s="55"/>
      <c r="RGB4" s="55"/>
      <c r="RGC4" s="55"/>
      <c r="RGD4" s="55"/>
      <c r="RGE4" s="55"/>
      <c r="RGF4" s="55"/>
      <c r="RGG4" s="55"/>
      <c r="RGH4" s="55"/>
      <c r="RGI4" s="55"/>
      <c r="RGJ4" s="55"/>
      <c r="RGK4" s="55"/>
      <c r="RGL4" s="55"/>
      <c r="RGM4" s="55"/>
      <c r="RGN4" s="55"/>
      <c r="RGO4" s="55"/>
      <c r="RGP4" s="55"/>
      <c r="RGQ4" s="55"/>
      <c r="RGR4" s="55"/>
      <c r="RGS4" s="55"/>
      <c r="RGT4" s="55"/>
      <c r="RGU4" s="55"/>
      <c r="RGV4" s="55"/>
      <c r="RGW4" s="55"/>
      <c r="RGX4" s="55"/>
      <c r="RGY4" s="55"/>
      <c r="RGZ4" s="55"/>
      <c r="RHA4" s="55"/>
      <c r="RHB4" s="55"/>
      <c r="RHC4" s="55"/>
      <c r="RHD4" s="55"/>
      <c r="RHE4" s="55"/>
      <c r="RHF4" s="55"/>
      <c r="RHG4" s="55"/>
      <c r="RHH4" s="55"/>
      <c r="RHI4" s="55"/>
      <c r="RHJ4" s="55"/>
      <c r="RHK4" s="55"/>
      <c r="RHL4" s="55"/>
      <c r="RHM4" s="55"/>
      <c r="RHN4" s="55"/>
      <c r="RHO4" s="55"/>
      <c r="RHP4" s="55"/>
      <c r="RHQ4" s="55"/>
      <c r="RHR4" s="55"/>
      <c r="RHS4" s="55"/>
      <c r="RHT4" s="55"/>
      <c r="RHU4" s="55"/>
      <c r="RHV4" s="55"/>
      <c r="RHW4" s="55"/>
      <c r="RHX4" s="55"/>
      <c r="RHY4" s="55"/>
      <c r="RHZ4" s="55"/>
      <c r="RIA4" s="55"/>
      <c r="RIB4" s="55"/>
      <c r="RIC4" s="55"/>
      <c r="RID4" s="55"/>
      <c r="RIE4" s="55"/>
      <c r="RIF4" s="55"/>
      <c r="RIG4" s="55"/>
      <c r="RIH4" s="55"/>
      <c r="RII4" s="55"/>
      <c r="RIJ4" s="55"/>
      <c r="RIK4" s="55"/>
      <c r="RIL4" s="55"/>
      <c r="RIM4" s="55"/>
      <c r="RIN4" s="55"/>
      <c r="RIO4" s="55"/>
      <c r="RIP4" s="55"/>
      <c r="RIQ4" s="55"/>
      <c r="RIR4" s="55"/>
      <c r="RIS4" s="55"/>
      <c r="RIT4" s="55"/>
      <c r="RIU4" s="55"/>
      <c r="RIV4" s="55"/>
      <c r="RIW4" s="55"/>
      <c r="RIX4" s="55"/>
      <c r="RIY4" s="55"/>
      <c r="RIZ4" s="55"/>
      <c r="RJA4" s="55"/>
      <c r="RJB4" s="55"/>
      <c r="RJC4" s="55"/>
      <c r="RJD4" s="55"/>
      <c r="RJE4" s="55"/>
      <c r="RJF4" s="55"/>
      <c r="RJG4" s="55"/>
      <c r="RJH4" s="55"/>
      <c r="RJI4" s="55"/>
      <c r="RJJ4" s="55"/>
      <c r="RJK4" s="55"/>
      <c r="RJL4" s="55"/>
      <c r="RJM4" s="55"/>
      <c r="RJN4" s="55"/>
      <c r="RJO4" s="55"/>
      <c r="RJP4" s="55"/>
      <c r="RJQ4" s="55"/>
      <c r="RJR4" s="55"/>
      <c r="RJS4" s="55"/>
      <c r="RJT4" s="55"/>
      <c r="RJU4" s="55"/>
      <c r="RJV4" s="55"/>
      <c r="RJW4" s="55"/>
      <c r="RJX4" s="55"/>
      <c r="RJY4" s="55"/>
      <c r="RJZ4" s="55"/>
      <c r="RKA4" s="55"/>
      <c r="RKB4" s="55"/>
      <c r="RKC4" s="55"/>
      <c r="RKD4" s="55"/>
      <c r="RKE4" s="55"/>
      <c r="RKF4" s="55"/>
      <c r="RKG4" s="55"/>
      <c r="RKH4" s="55"/>
      <c r="RKI4" s="55"/>
      <c r="RKJ4" s="55"/>
      <c r="RKK4" s="55"/>
      <c r="RKL4" s="55"/>
      <c r="RKM4" s="55"/>
      <c r="RKN4" s="55"/>
      <c r="RKO4" s="55"/>
      <c r="RKP4" s="55"/>
      <c r="RKQ4" s="55"/>
      <c r="RKR4" s="55"/>
      <c r="RKS4" s="55"/>
      <c r="RKT4" s="55"/>
      <c r="RKU4" s="55"/>
      <c r="RKV4" s="55"/>
      <c r="RKW4" s="55"/>
      <c r="RKX4" s="55"/>
      <c r="RKY4" s="55"/>
      <c r="RKZ4" s="55"/>
      <c r="RLA4" s="55"/>
      <c r="RLB4" s="55"/>
      <c r="RLC4" s="55"/>
      <c r="RLD4" s="55"/>
      <c r="RLE4" s="55"/>
      <c r="RLF4" s="55"/>
      <c r="RLG4" s="55"/>
      <c r="RLH4" s="55"/>
      <c r="RLI4" s="55"/>
      <c r="RLJ4" s="55"/>
      <c r="RLK4" s="55"/>
      <c r="RLL4" s="55"/>
      <c r="RLM4" s="55"/>
      <c r="RLN4" s="55"/>
      <c r="RLO4" s="55"/>
      <c r="RLP4" s="55"/>
      <c r="RLQ4" s="55"/>
      <c r="RLR4" s="55"/>
      <c r="RLS4" s="55"/>
      <c r="RLT4" s="55"/>
      <c r="RLU4" s="55"/>
      <c r="RLV4" s="55"/>
      <c r="RLW4" s="55"/>
      <c r="RLX4" s="55"/>
      <c r="RLY4" s="55"/>
      <c r="RLZ4" s="55"/>
      <c r="RMA4" s="55"/>
      <c r="RMB4" s="55"/>
      <c r="RMC4" s="55"/>
      <c r="RMD4" s="55"/>
      <c r="RME4" s="55"/>
      <c r="RMF4" s="55"/>
      <c r="RMG4" s="55"/>
      <c r="RMH4" s="55"/>
      <c r="RMI4" s="55"/>
      <c r="RMJ4" s="55"/>
      <c r="RMK4" s="55"/>
      <c r="RML4" s="55"/>
      <c r="RMM4" s="55"/>
      <c r="RMN4" s="55"/>
      <c r="RMO4" s="55"/>
      <c r="RMP4" s="55"/>
      <c r="RMQ4" s="55"/>
      <c r="RMR4" s="55"/>
      <c r="RMS4" s="55"/>
      <c r="RMT4" s="55"/>
      <c r="RMU4" s="55"/>
      <c r="RMV4" s="55"/>
      <c r="RMW4" s="55"/>
      <c r="RMX4" s="55"/>
      <c r="RMY4" s="55"/>
      <c r="RMZ4" s="55"/>
      <c r="RNA4" s="55"/>
      <c r="RNB4" s="55"/>
      <c r="RNC4" s="55"/>
      <c r="RND4" s="55"/>
      <c r="RNE4" s="55"/>
      <c r="RNF4" s="55"/>
      <c r="RNG4" s="55"/>
      <c r="RNH4" s="55"/>
      <c r="RNI4" s="55"/>
      <c r="RNJ4" s="55"/>
      <c r="RNK4" s="55"/>
      <c r="RNL4" s="55"/>
      <c r="RNM4" s="55"/>
      <c r="RNN4" s="55"/>
      <c r="RNO4" s="55"/>
      <c r="RNP4" s="55"/>
      <c r="RNQ4" s="55"/>
      <c r="RNR4" s="55"/>
      <c r="RNS4" s="55"/>
      <c r="RNT4" s="55"/>
      <c r="RNU4" s="55"/>
      <c r="RNV4" s="55"/>
      <c r="RNW4" s="55"/>
      <c r="RNX4" s="55"/>
      <c r="RNY4" s="55"/>
      <c r="RNZ4" s="55"/>
      <c r="ROA4" s="55"/>
      <c r="ROB4" s="55"/>
      <c r="ROC4" s="55"/>
      <c r="ROD4" s="55"/>
      <c r="ROE4" s="55"/>
      <c r="ROF4" s="55"/>
      <c r="ROG4" s="55"/>
      <c r="ROH4" s="55"/>
      <c r="ROI4" s="55"/>
      <c r="ROJ4" s="55"/>
      <c r="ROK4" s="55"/>
      <c r="ROL4" s="55"/>
      <c r="ROM4" s="55"/>
      <c r="RON4" s="55"/>
      <c r="ROO4" s="55"/>
      <c r="ROP4" s="55"/>
      <c r="ROQ4" s="55"/>
      <c r="ROR4" s="55"/>
      <c r="ROS4" s="55"/>
      <c r="ROT4" s="55"/>
      <c r="ROU4" s="55"/>
      <c r="ROV4" s="55"/>
      <c r="ROW4" s="55"/>
      <c r="ROX4" s="55"/>
      <c r="ROY4" s="55"/>
      <c r="ROZ4" s="55"/>
      <c r="RPA4" s="55"/>
      <c r="RPB4" s="55"/>
      <c r="RPC4" s="55"/>
      <c r="RPD4" s="55"/>
      <c r="RPE4" s="55"/>
      <c r="RPF4" s="55"/>
      <c r="RPG4" s="55"/>
      <c r="RPH4" s="55"/>
      <c r="RPI4" s="55"/>
      <c r="RPJ4" s="55"/>
      <c r="RPK4" s="55"/>
      <c r="RPL4" s="55"/>
      <c r="RPM4" s="55"/>
      <c r="RPN4" s="55"/>
      <c r="RPO4" s="55"/>
      <c r="RPP4" s="55"/>
      <c r="RPQ4" s="55"/>
      <c r="RPR4" s="55"/>
      <c r="RPS4" s="55"/>
      <c r="RPT4" s="55"/>
      <c r="RPU4" s="55"/>
      <c r="RPV4" s="55"/>
      <c r="RPW4" s="55"/>
      <c r="RPX4" s="55"/>
      <c r="RPY4" s="55"/>
      <c r="RPZ4" s="55"/>
      <c r="RQA4" s="55"/>
      <c r="RQB4" s="55"/>
      <c r="RQC4" s="55"/>
      <c r="RQD4" s="55"/>
      <c r="RQE4" s="55"/>
      <c r="RQF4" s="55"/>
      <c r="RQG4" s="55"/>
      <c r="RQH4" s="55"/>
      <c r="RQI4" s="55"/>
      <c r="RQJ4" s="55"/>
      <c r="RQK4" s="55"/>
      <c r="RQL4" s="55"/>
      <c r="RQM4" s="55"/>
      <c r="RQN4" s="55"/>
      <c r="RQO4" s="55"/>
      <c r="RQP4" s="55"/>
      <c r="RQQ4" s="55"/>
      <c r="RQR4" s="55"/>
      <c r="RQS4" s="55"/>
      <c r="RQT4" s="55"/>
      <c r="RQU4" s="55"/>
      <c r="RQV4" s="55"/>
      <c r="RQW4" s="55"/>
      <c r="RQX4" s="55"/>
      <c r="RQY4" s="55"/>
      <c r="RQZ4" s="55"/>
      <c r="RRA4" s="55"/>
      <c r="RRB4" s="55"/>
      <c r="RRC4" s="55"/>
      <c r="RRD4" s="55"/>
      <c r="RRE4" s="55"/>
      <c r="RRF4" s="55"/>
      <c r="RRG4" s="55"/>
      <c r="RRH4" s="55"/>
      <c r="RRI4" s="55"/>
      <c r="RRJ4" s="55"/>
      <c r="RRK4" s="55"/>
      <c r="RRL4" s="55"/>
      <c r="RRM4" s="55"/>
      <c r="RRN4" s="55"/>
      <c r="RRO4" s="55"/>
      <c r="RRP4" s="55"/>
      <c r="RRQ4" s="55"/>
      <c r="RRR4" s="55"/>
      <c r="RRS4" s="55"/>
      <c r="RRT4" s="55"/>
      <c r="RRU4" s="55"/>
      <c r="RRV4" s="55"/>
      <c r="RRW4" s="55"/>
      <c r="RRX4" s="55"/>
      <c r="RRY4" s="55"/>
      <c r="RRZ4" s="55"/>
      <c r="RSA4" s="55"/>
      <c r="RSB4" s="55"/>
      <c r="RSC4" s="55"/>
      <c r="RSD4" s="55"/>
      <c r="RSE4" s="55"/>
      <c r="RSF4" s="55"/>
      <c r="RSG4" s="55"/>
      <c r="RSH4" s="55"/>
      <c r="RSI4" s="55"/>
      <c r="RSJ4" s="55"/>
      <c r="RSK4" s="55"/>
      <c r="RSL4" s="55"/>
      <c r="RSM4" s="55"/>
      <c r="RSN4" s="55"/>
      <c r="RSO4" s="55"/>
      <c r="RSP4" s="55"/>
      <c r="RSQ4" s="55"/>
      <c r="RSR4" s="55"/>
      <c r="RSS4" s="55"/>
      <c r="RST4" s="55"/>
      <c r="RSU4" s="55"/>
      <c r="RSV4" s="55"/>
      <c r="RSW4" s="55"/>
      <c r="RSX4" s="55"/>
      <c r="RSY4" s="55"/>
      <c r="RSZ4" s="55"/>
      <c r="RTA4" s="55"/>
      <c r="RTB4" s="55"/>
      <c r="RTC4" s="55"/>
      <c r="RTD4" s="55"/>
      <c r="RTE4" s="55"/>
      <c r="RTF4" s="55"/>
      <c r="RTG4" s="55"/>
      <c r="RTH4" s="55"/>
      <c r="RTI4" s="55"/>
      <c r="RTJ4" s="55"/>
      <c r="RTK4" s="55"/>
      <c r="RTL4" s="55"/>
      <c r="RTM4" s="55"/>
      <c r="RTN4" s="55"/>
      <c r="RTO4" s="55"/>
      <c r="RTP4" s="55"/>
      <c r="RTQ4" s="55"/>
      <c r="RTR4" s="55"/>
      <c r="RTS4" s="55"/>
      <c r="RTT4" s="55"/>
      <c r="RTU4" s="55"/>
      <c r="RTV4" s="55"/>
      <c r="RTW4" s="55"/>
      <c r="RTX4" s="55"/>
      <c r="RTY4" s="55"/>
      <c r="RTZ4" s="55"/>
      <c r="RUA4" s="55"/>
      <c r="RUB4" s="55"/>
      <c r="RUC4" s="55"/>
      <c r="RUD4" s="55"/>
      <c r="RUE4" s="55"/>
      <c r="RUF4" s="55"/>
      <c r="RUG4" s="55"/>
      <c r="RUH4" s="55"/>
      <c r="RUI4" s="55"/>
      <c r="RUJ4" s="55"/>
      <c r="RUK4" s="55"/>
      <c r="RUL4" s="55"/>
      <c r="RUM4" s="55"/>
      <c r="RUN4" s="55"/>
      <c r="RUO4" s="55"/>
      <c r="RUP4" s="55"/>
      <c r="RUQ4" s="55"/>
      <c r="RUR4" s="55"/>
      <c r="RUS4" s="55"/>
      <c r="RUT4" s="55"/>
      <c r="RUU4" s="55"/>
      <c r="RUV4" s="55"/>
      <c r="RUW4" s="55"/>
      <c r="RUX4" s="55"/>
      <c r="RUY4" s="55"/>
      <c r="RUZ4" s="55"/>
      <c r="RVA4" s="55"/>
      <c r="RVB4" s="55"/>
      <c r="RVC4" s="55"/>
      <c r="RVD4" s="55"/>
      <c r="RVE4" s="55"/>
      <c r="RVF4" s="55"/>
      <c r="RVG4" s="55"/>
      <c r="RVH4" s="55"/>
      <c r="RVI4" s="55"/>
      <c r="RVJ4" s="55"/>
      <c r="RVK4" s="55"/>
      <c r="RVL4" s="55"/>
      <c r="RVM4" s="55"/>
      <c r="RVN4" s="55"/>
      <c r="RVO4" s="55"/>
      <c r="RVP4" s="55"/>
      <c r="RVQ4" s="55"/>
      <c r="RVR4" s="55"/>
      <c r="RVS4" s="55"/>
      <c r="RVT4" s="55"/>
      <c r="RVU4" s="55"/>
      <c r="RVV4" s="55"/>
      <c r="RVW4" s="55"/>
      <c r="RVX4" s="55"/>
      <c r="RVY4" s="55"/>
      <c r="RVZ4" s="55"/>
      <c r="RWA4" s="55"/>
      <c r="RWB4" s="55"/>
      <c r="RWC4" s="55"/>
      <c r="RWD4" s="55"/>
      <c r="RWE4" s="55"/>
      <c r="RWF4" s="55"/>
      <c r="RWG4" s="55"/>
      <c r="RWH4" s="55"/>
      <c r="RWI4" s="55"/>
      <c r="RWJ4" s="55"/>
      <c r="RWK4" s="55"/>
      <c r="RWL4" s="55"/>
      <c r="RWM4" s="55"/>
      <c r="RWN4" s="55"/>
      <c r="RWO4" s="55"/>
      <c r="RWP4" s="55"/>
      <c r="RWQ4" s="55"/>
      <c r="RWR4" s="55"/>
      <c r="RWS4" s="55"/>
      <c r="RWT4" s="55"/>
      <c r="RWU4" s="55"/>
      <c r="RWV4" s="55"/>
      <c r="RWW4" s="55"/>
      <c r="RWX4" s="55"/>
      <c r="RWY4" s="55"/>
      <c r="RWZ4" s="55"/>
      <c r="RXA4" s="55"/>
      <c r="RXB4" s="55"/>
      <c r="RXC4" s="55"/>
      <c r="RXD4" s="55"/>
      <c r="RXE4" s="55"/>
      <c r="RXF4" s="55"/>
      <c r="RXG4" s="55"/>
      <c r="RXH4" s="55"/>
      <c r="RXI4" s="55"/>
      <c r="RXJ4" s="55"/>
      <c r="RXK4" s="55"/>
      <c r="RXL4" s="55"/>
      <c r="RXM4" s="55"/>
      <c r="RXN4" s="55"/>
      <c r="RXO4" s="55"/>
      <c r="RXP4" s="55"/>
      <c r="RXQ4" s="55"/>
      <c r="RXR4" s="55"/>
      <c r="RXS4" s="55"/>
      <c r="RXT4" s="55"/>
      <c r="RXU4" s="55"/>
      <c r="RXV4" s="55"/>
      <c r="RXW4" s="55"/>
      <c r="RXX4" s="55"/>
      <c r="RXY4" s="55"/>
      <c r="RXZ4" s="55"/>
      <c r="RYA4" s="55"/>
      <c r="RYB4" s="55"/>
      <c r="RYC4" s="55"/>
      <c r="RYD4" s="55"/>
      <c r="RYE4" s="55"/>
      <c r="RYF4" s="55"/>
      <c r="RYG4" s="55"/>
      <c r="RYH4" s="55"/>
      <c r="RYI4" s="55"/>
      <c r="RYJ4" s="55"/>
      <c r="RYK4" s="55"/>
      <c r="RYL4" s="55"/>
      <c r="RYM4" s="55"/>
      <c r="RYN4" s="55"/>
      <c r="RYO4" s="55"/>
      <c r="RYP4" s="55"/>
      <c r="RYQ4" s="55"/>
      <c r="RYR4" s="55"/>
      <c r="RYS4" s="55"/>
      <c r="RYT4" s="55"/>
      <c r="RYU4" s="55"/>
      <c r="RYV4" s="55"/>
      <c r="RYW4" s="55"/>
      <c r="RYX4" s="55"/>
      <c r="RYY4" s="55"/>
      <c r="RYZ4" s="55"/>
      <c r="RZA4" s="55"/>
      <c r="RZB4" s="55"/>
      <c r="RZC4" s="55"/>
      <c r="RZD4" s="55"/>
      <c r="RZE4" s="55"/>
      <c r="RZF4" s="55"/>
      <c r="RZG4" s="55"/>
      <c r="RZH4" s="55"/>
      <c r="RZI4" s="55"/>
      <c r="RZJ4" s="55"/>
      <c r="RZK4" s="55"/>
      <c r="RZL4" s="55"/>
      <c r="RZM4" s="55"/>
      <c r="RZN4" s="55"/>
      <c r="RZO4" s="55"/>
      <c r="RZP4" s="55"/>
      <c r="RZQ4" s="55"/>
      <c r="RZR4" s="55"/>
      <c r="RZS4" s="55"/>
      <c r="RZT4" s="55"/>
      <c r="RZU4" s="55"/>
      <c r="RZV4" s="55"/>
      <c r="RZW4" s="55"/>
      <c r="RZX4" s="55"/>
      <c r="RZY4" s="55"/>
      <c r="RZZ4" s="55"/>
      <c r="SAA4" s="55"/>
      <c r="SAB4" s="55"/>
      <c r="SAC4" s="55"/>
      <c r="SAD4" s="55"/>
      <c r="SAE4" s="55"/>
      <c r="SAF4" s="55"/>
      <c r="SAG4" s="55"/>
      <c r="SAH4" s="55"/>
      <c r="SAI4" s="55"/>
      <c r="SAJ4" s="55"/>
      <c r="SAK4" s="55"/>
      <c r="SAL4" s="55"/>
      <c r="SAM4" s="55"/>
      <c r="SAN4" s="55"/>
      <c r="SAO4" s="55"/>
      <c r="SAP4" s="55"/>
      <c r="SAQ4" s="55"/>
      <c r="SAR4" s="55"/>
      <c r="SAS4" s="55"/>
      <c r="SAT4" s="55"/>
      <c r="SAU4" s="55"/>
      <c r="SAV4" s="55"/>
      <c r="SAW4" s="55"/>
      <c r="SAX4" s="55"/>
      <c r="SAY4" s="55"/>
      <c r="SAZ4" s="55"/>
      <c r="SBA4" s="55"/>
      <c r="SBB4" s="55"/>
      <c r="SBC4" s="55"/>
      <c r="SBD4" s="55"/>
      <c r="SBE4" s="55"/>
      <c r="SBF4" s="55"/>
      <c r="SBG4" s="55"/>
      <c r="SBH4" s="55"/>
      <c r="SBI4" s="55"/>
      <c r="SBJ4" s="55"/>
      <c r="SBK4" s="55"/>
      <c r="SBL4" s="55"/>
      <c r="SBM4" s="55"/>
      <c r="SBN4" s="55"/>
      <c r="SBO4" s="55"/>
      <c r="SBP4" s="55"/>
      <c r="SBQ4" s="55"/>
      <c r="SBR4" s="55"/>
      <c r="SBS4" s="55"/>
      <c r="SBT4" s="55"/>
      <c r="SBU4" s="55"/>
      <c r="SBV4" s="55"/>
      <c r="SBW4" s="55"/>
      <c r="SBX4" s="55"/>
      <c r="SBY4" s="55"/>
      <c r="SBZ4" s="55"/>
      <c r="SCA4" s="55"/>
      <c r="SCB4" s="55"/>
      <c r="SCC4" s="55"/>
      <c r="SCD4" s="55"/>
      <c r="SCE4" s="55"/>
      <c r="SCF4" s="55"/>
      <c r="SCG4" s="55"/>
      <c r="SCH4" s="55"/>
      <c r="SCI4" s="55"/>
      <c r="SCJ4" s="55"/>
      <c r="SCK4" s="55"/>
      <c r="SCL4" s="55"/>
      <c r="SCM4" s="55"/>
      <c r="SCN4" s="55"/>
      <c r="SCO4" s="55"/>
      <c r="SCP4" s="55"/>
      <c r="SCQ4" s="55"/>
      <c r="SCR4" s="55"/>
      <c r="SCS4" s="55"/>
      <c r="SCT4" s="55"/>
      <c r="SCU4" s="55"/>
      <c r="SCV4" s="55"/>
      <c r="SCW4" s="55"/>
      <c r="SCX4" s="55"/>
      <c r="SCY4" s="55"/>
      <c r="SCZ4" s="55"/>
      <c r="SDA4" s="55"/>
      <c r="SDB4" s="55"/>
      <c r="SDC4" s="55"/>
      <c r="SDD4" s="55"/>
      <c r="SDE4" s="55"/>
      <c r="SDF4" s="55"/>
      <c r="SDG4" s="55"/>
      <c r="SDH4" s="55"/>
      <c r="SDI4" s="55"/>
      <c r="SDJ4" s="55"/>
      <c r="SDK4" s="55"/>
      <c r="SDL4" s="55"/>
      <c r="SDM4" s="55"/>
      <c r="SDN4" s="55"/>
      <c r="SDO4" s="55"/>
      <c r="SDP4" s="55"/>
      <c r="SDQ4" s="55"/>
      <c r="SDR4" s="55"/>
      <c r="SDS4" s="55"/>
      <c r="SDT4" s="55"/>
      <c r="SDU4" s="55"/>
      <c r="SDV4" s="55"/>
      <c r="SDW4" s="55"/>
      <c r="SDX4" s="55"/>
      <c r="SDY4" s="55"/>
      <c r="SDZ4" s="55"/>
      <c r="SEA4" s="55"/>
      <c r="SEB4" s="55"/>
      <c r="SEC4" s="55"/>
      <c r="SED4" s="55"/>
      <c r="SEE4" s="55"/>
      <c r="SEF4" s="55"/>
      <c r="SEG4" s="55"/>
      <c r="SEH4" s="55"/>
      <c r="SEI4" s="55"/>
      <c r="SEJ4" s="55"/>
      <c r="SEK4" s="55"/>
      <c r="SEL4" s="55"/>
      <c r="SEM4" s="55"/>
      <c r="SEN4" s="55"/>
      <c r="SEO4" s="55"/>
      <c r="SEP4" s="55"/>
      <c r="SEQ4" s="55"/>
      <c r="SER4" s="55"/>
      <c r="SES4" s="55"/>
      <c r="SET4" s="55"/>
      <c r="SEU4" s="55"/>
      <c r="SEV4" s="55"/>
      <c r="SEW4" s="55"/>
      <c r="SEX4" s="55"/>
      <c r="SEY4" s="55"/>
      <c r="SEZ4" s="55"/>
      <c r="SFA4" s="55"/>
      <c r="SFB4" s="55"/>
      <c r="SFC4" s="55"/>
      <c r="SFD4" s="55"/>
      <c r="SFE4" s="55"/>
      <c r="SFF4" s="55"/>
      <c r="SFG4" s="55"/>
      <c r="SFH4" s="55"/>
      <c r="SFI4" s="55"/>
      <c r="SFJ4" s="55"/>
      <c r="SFK4" s="55"/>
      <c r="SFL4" s="55"/>
      <c r="SFM4" s="55"/>
      <c r="SFN4" s="55"/>
      <c r="SFO4" s="55"/>
      <c r="SFP4" s="55"/>
      <c r="SFQ4" s="55"/>
      <c r="SFR4" s="55"/>
      <c r="SFS4" s="55"/>
      <c r="SFT4" s="55"/>
      <c r="SFU4" s="55"/>
      <c r="SFV4" s="55"/>
      <c r="SFW4" s="55"/>
      <c r="SFX4" s="55"/>
      <c r="SFY4" s="55"/>
      <c r="SFZ4" s="55"/>
      <c r="SGA4" s="55"/>
      <c r="SGB4" s="55"/>
      <c r="SGC4" s="55"/>
      <c r="SGD4" s="55"/>
      <c r="SGE4" s="55"/>
      <c r="SGF4" s="55"/>
      <c r="SGG4" s="55"/>
      <c r="SGH4" s="55"/>
      <c r="SGI4" s="55"/>
      <c r="SGJ4" s="55"/>
      <c r="SGK4" s="55"/>
      <c r="SGL4" s="55"/>
      <c r="SGM4" s="55"/>
      <c r="SGN4" s="55"/>
      <c r="SGO4" s="55"/>
      <c r="SGP4" s="55"/>
      <c r="SGQ4" s="55"/>
      <c r="SGR4" s="55"/>
      <c r="SGS4" s="55"/>
      <c r="SGT4" s="55"/>
      <c r="SGU4" s="55"/>
      <c r="SGV4" s="55"/>
      <c r="SGW4" s="55"/>
      <c r="SGX4" s="55"/>
      <c r="SGY4" s="55"/>
      <c r="SGZ4" s="55"/>
      <c r="SHA4" s="55"/>
      <c r="SHB4" s="55"/>
      <c r="SHC4" s="55"/>
      <c r="SHD4" s="55"/>
      <c r="SHE4" s="55"/>
      <c r="SHF4" s="55"/>
      <c r="SHG4" s="55"/>
      <c r="SHH4" s="55"/>
      <c r="SHI4" s="55"/>
      <c r="SHJ4" s="55"/>
      <c r="SHK4" s="55"/>
      <c r="SHL4" s="55"/>
      <c r="SHM4" s="55"/>
      <c r="SHN4" s="55"/>
      <c r="SHO4" s="55"/>
      <c r="SHP4" s="55"/>
      <c r="SHQ4" s="55"/>
      <c r="SHR4" s="55"/>
      <c r="SHS4" s="55"/>
      <c r="SHT4" s="55"/>
      <c r="SHU4" s="55"/>
      <c r="SHV4" s="55"/>
      <c r="SHW4" s="55"/>
      <c r="SHX4" s="55"/>
      <c r="SHY4" s="55"/>
      <c r="SHZ4" s="55"/>
      <c r="SIA4" s="55"/>
      <c r="SIB4" s="55"/>
      <c r="SIC4" s="55"/>
      <c r="SID4" s="55"/>
      <c r="SIE4" s="55"/>
      <c r="SIF4" s="55"/>
      <c r="SIG4" s="55"/>
      <c r="SIH4" s="55"/>
      <c r="SII4" s="55"/>
      <c r="SIJ4" s="55"/>
      <c r="SIK4" s="55"/>
      <c r="SIL4" s="55"/>
      <c r="SIM4" s="55"/>
      <c r="SIN4" s="55"/>
      <c r="SIO4" s="55"/>
      <c r="SIP4" s="55"/>
      <c r="SIQ4" s="55"/>
      <c r="SIR4" s="55"/>
      <c r="SIS4" s="55"/>
      <c r="SIT4" s="55"/>
      <c r="SIU4" s="55"/>
      <c r="SIV4" s="55"/>
      <c r="SIW4" s="55"/>
      <c r="SIX4" s="55"/>
      <c r="SIY4" s="55"/>
      <c r="SIZ4" s="55"/>
      <c r="SJA4" s="55"/>
      <c r="SJB4" s="55"/>
      <c r="SJC4" s="55"/>
      <c r="SJD4" s="55"/>
      <c r="SJE4" s="55"/>
      <c r="SJF4" s="55"/>
      <c r="SJG4" s="55"/>
      <c r="SJH4" s="55"/>
      <c r="SJI4" s="55"/>
      <c r="SJJ4" s="55"/>
      <c r="SJK4" s="55"/>
      <c r="SJL4" s="55"/>
      <c r="SJM4" s="55"/>
      <c r="SJN4" s="55"/>
      <c r="SJO4" s="55"/>
      <c r="SJP4" s="55"/>
      <c r="SJQ4" s="55"/>
      <c r="SJR4" s="55"/>
      <c r="SJS4" s="55"/>
      <c r="SJT4" s="55"/>
      <c r="SJU4" s="55"/>
      <c r="SJV4" s="55"/>
      <c r="SJW4" s="55"/>
      <c r="SJX4" s="55"/>
      <c r="SJY4" s="55"/>
      <c r="SJZ4" s="55"/>
      <c r="SKA4" s="55"/>
      <c r="SKB4" s="55"/>
      <c r="SKC4" s="55"/>
      <c r="SKD4" s="55"/>
      <c r="SKE4" s="55"/>
      <c r="SKF4" s="55"/>
      <c r="SKG4" s="55"/>
      <c r="SKH4" s="55"/>
      <c r="SKI4" s="55"/>
      <c r="SKJ4" s="55"/>
      <c r="SKK4" s="55"/>
      <c r="SKL4" s="55"/>
      <c r="SKM4" s="55"/>
      <c r="SKN4" s="55"/>
      <c r="SKO4" s="55"/>
      <c r="SKP4" s="55"/>
      <c r="SKQ4" s="55"/>
      <c r="SKR4" s="55"/>
      <c r="SKS4" s="55"/>
      <c r="SKT4" s="55"/>
      <c r="SKU4" s="55"/>
      <c r="SKV4" s="55"/>
      <c r="SKW4" s="55"/>
      <c r="SKX4" s="55"/>
      <c r="SKY4" s="55"/>
      <c r="SKZ4" s="55"/>
      <c r="SLA4" s="55"/>
      <c r="SLB4" s="55"/>
      <c r="SLC4" s="55"/>
      <c r="SLD4" s="55"/>
      <c r="SLE4" s="55"/>
      <c r="SLF4" s="55"/>
      <c r="SLG4" s="55"/>
      <c r="SLH4" s="55"/>
      <c r="SLI4" s="55"/>
      <c r="SLJ4" s="55"/>
      <c r="SLK4" s="55"/>
      <c r="SLL4" s="55"/>
      <c r="SLM4" s="55"/>
      <c r="SLN4" s="55"/>
      <c r="SLO4" s="55"/>
      <c r="SLP4" s="55"/>
      <c r="SLQ4" s="55"/>
      <c r="SLR4" s="55"/>
      <c r="SLS4" s="55"/>
      <c r="SLT4" s="55"/>
      <c r="SLU4" s="55"/>
      <c r="SLV4" s="55"/>
      <c r="SLW4" s="55"/>
      <c r="SLX4" s="55"/>
      <c r="SLY4" s="55"/>
      <c r="SLZ4" s="55"/>
      <c r="SMA4" s="55"/>
      <c r="SMB4" s="55"/>
      <c r="SMC4" s="55"/>
      <c r="SMD4" s="55"/>
      <c r="SME4" s="55"/>
      <c r="SMF4" s="55"/>
      <c r="SMG4" s="55"/>
      <c r="SMH4" s="55"/>
      <c r="SMI4" s="55"/>
      <c r="SMJ4" s="55"/>
      <c r="SMK4" s="55"/>
      <c r="SML4" s="55"/>
      <c r="SMM4" s="55"/>
      <c r="SMN4" s="55"/>
      <c r="SMO4" s="55"/>
      <c r="SMP4" s="55"/>
      <c r="SMQ4" s="55"/>
      <c r="SMR4" s="55"/>
      <c r="SMS4" s="55"/>
      <c r="SMT4" s="55"/>
      <c r="SMU4" s="55"/>
      <c r="SMV4" s="55"/>
      <c r="SMW4" s="55"/>
      <c r="SMX4" s="55"/>
      <c r="SMY4" s="55"/>
      <c r="SMZ4" s="55"/>
      <c r="SNA4" s="55"/>
      <c r="SNB4" s="55"/>
      <c r="SNC4" s="55"/>
      <c r="SND4" s="55"/>
      <c r="SNE4" s="55"/>
      <c r="SNF4" s="55"/>
      <c r="SNG4" s="55"/>
      <c r="SNH4" s="55"/>
      <c r="SNI4" s="55"/>
      <c r="SNJ4" s="55"/>
      <c r="SNK4" s="55"/>
      <c r="SNL4" s="55"/>
      <c r="SNM4" s="55"/>
      <c r="SNN4" s="55"/>
      <c r="SNO4" s="55"/>
      <c r="SNP4" s="55"/>
      <c r="SNQ4" s="55"/>
      <c r="SNR4" s="55"/>
      <c r="SNS4" s="55"/>
      <c r="SNT4" s="55"/>
      <c r="SNU4" s="55"/>
      <c r="SNV4" s="55"/>
      <c r="SNW4" s="55"/>
      <c r="SNX4" s="55"/>
      <c r="SNY4" s="55"/>
      <c r="SNZ4" s="55"/>
      <c r="SOA4" s="55"/>
      <c r="SOB4" s="55"/>
      <c r="SOC4" s="55"/>
      <c r="SOD4" s="55"/>
      <c r="SOE4" s="55"/>
      <c r="SOF4" s="55"/>
      <c r="SOG4" s="55"/>
      <c r="SOH4" s="55"/>
      <c r="SOI4" s="55"/>
      <c r="SOJ4" s="55"/>
      <c r="SOK4" s="55"/>
      <c r="SOL4" s="55"/>
      <c r="SOM4" s="55"/>
      <c r="SON4" s="55"/>
      <c r="SOO4" s="55"/>
      <c r="SOP4" s="55"/>
      <c r="SOQ4" s="55"/>
      <c r="SOR4" s="55"/>
      <c r="SOS4" s="55"/>
      <c r="SOT4" s="55"/>
      <c r="SOU4" s="55"/>
      <c r="SOV4" s="55"/>
      <c r="SOW4" s="55"/>
      <c r="SOX4" s="55"/>
      <c r="SOY4" s="55"/>
      <c r="SOZ4" s="55"/>
      <c r="SPA4" s="55"/>
      <c r="SPB4" s="55"/>
      <c r="SPC4" s="55"/>
      <c r="SPD4" s="55"/>
      <c r="SPE4" s="55"/>
      <c r="SPF4" s="55"/>
      <c r="SPG4" s="55"/>
      <c r="SPH4" s="55"/>
      <c r="SPI4" s="55"/>
      <c r="SPJ4" s="55"/>
      <c r="SPK4" s="55"/>
      <c r="SPL4" s="55"/>
      <c r="SPM4" s="55"/>
      <c r="SPN4" s="55"/>
      <c r="SPO4" s="55"/>
      <c r="SPP4" s="55"/>
      <c r="SPQ4" s="55"/>
      <c r="SPR4" s="55"/>
      <c r="SPS4" s="55"/>
      <c r="SPT4" s="55"/>
      <c r="SPU4" s="55"/>
      <c r="SPV4" s="55"/>
      <c r="SPW4" s="55"/>
      <c r="SPX4" s="55"/>
      <c r="SPY4" s="55"/>
      <c r="SPZ4" s="55"/>
      <c r="SQA4" s="55"/>
      <c r="SQB4" s="55"/>
      <c r="SQC4" s="55"/>
      <c r="SQD4" s="55"/>
      <c r="SQE4" s="55"/>
      <c r="SQF4" s="55"/>
      <c r="SQG4" s="55"/>
      <c r="SQH4" s="55"/>
      <c r="SQI4" s="55"/>
      <c r="SQJ4" s="55"/>
      <c r="SQK4" s="55"/>
      <c r="SQL4" s="55"/>
      <c r="SQM4" s="55"/>
      <c r="SQN4" s="55"/>
      <c r="SQO4" s="55"/>
      <c r="SQP4" s="55"/>
      <c r="SQQ4" s="55"/>
      <c r="SQR4" s="55"/>
      <c r="SQS4" s="55"/>
      <c r="SQT4" s="55"/>
      <c r="SQU4" s="55"/>
      <c r="SQV4" s="55"/>
      <c r="SQW4" s="55"/>
      <c r="SQX4" s="55"/>
      <c r="SQY4" s="55"/>
      <c r="SQZ4" s="55"/>
      <c r="SRA4" s="55"/>
      <c r="SRB4" s="55"/>
      <c r="SRC4" s="55"/>
      <c r="SRD4" s="55"/>
      <c r="SRE4" s="55"/>
      <c r="SRF4" s="55"/>
      <c r="SRG4" s="55"/>
      <c r="SRH4" s="55"/>
      <c r="SRI4" s="55"/>
      <c r="SRJ4" s="55"/>
      <c r="SRK4" s="55"/>
      <c r="SRL4" s="55"/>
      <c r="SRM4" s="55"/>
      <c r="SRN4" s="55"/>
      <c r="SRO4" s="55"/>
      <c r="SRP4" s="55"/>
      <c r="SRQ4" s="55"/>
      <c r="SRR4" s="55"/>
      <c r="SRS4" s="55"/>
      <c r="SRT4" s="55"/>
      <c r="SRU4" s="55"/>
      <c r="SRV4" s="55"/>
      <c r="SRW4" s="55"/>
      <c r="SRX4" s="55"/>
      <c r="SRY4" s="55"/>
      <c r="SRZ4" s="55"/>
      <c r="SSA4" s="55"/>
      <c r="SSB4" s="55"/>
      <c r="SSC4" s="55"/>
      <c r="SSD4" s="55"/>
      <c r="SSE4" s="55"/>
      <c r="SSF4" s="55"/>
      <c r="SSG4" s="55"/>
      <c r="SSH4" s="55"/>
      <c r="SSI4" s="55"/>
      <c r="SSJ4" s="55"/>
      <c r="SSK4" s="55"/>
      <c r="SSL4" s="55"/>
      <c r="SSM4" s="55"/>
      <c r="SSN4" s="55"/>
      <c r="SSO4" s="55"/>
      <c r="SSP4" s="55"/>
      <c r="SSQ4" s="55"/>
      <c r="SSR4" s="55"/>
      <c r="SSS4" s="55"/>
      <c r="SST4" s="55"/>
      <c r="SSU4" s="55"/>
      <c r="SSV4" s="55"/>
      <c r="SSW4" s="55"/>
      <c r="SSX4" s="55"/>
      <c r="SSY4" s="55"/>
      <c r="SSZ4" s="55"/>
      <c r="STA4" s="55"/>
      <c r="STB4" s="55"/>
      <c r="STC4" s="55"/>
      <c r="STD4" s="55"/>
      <c r="STE4" s="55"/>
      <c r="STF4" s="55"/>
      <c r="STG4" s="55"/>
      <c r="STH4" s="55"/>
      <c r="STI4" s="55"/>
      <c r="STJ4" s="55"/>
      <c r="STK4" s="55"/>
      <c r="STL4" s="55"/>
      <c r="STM4" s="55"/>
      <c r="STN4" s="55"/>
      <c r="STO4" s="55"/>
      <c r="STP4" s="55"/>
      <c r="STQ4" s="55"/>
      <c r="STR4" s="55"/>
      <c r="STS4" s="55"/>
      <c r="STT4" s="55"/>
      <c r="STU4" s="55"/>
      <c r="STV4" s="55"/>
      <c r="STW4" s="55"/>
      <c r="STX4" s="55"/>
      <c r="STY4" s="55"/>
      <c r="STZ4" s="55"/>
      <c r="SUA4" s="55"/>
      <c r="SUB4" s="55"/>
      <c r="SUC4" s="55"/>
      <c r="SUD4" s="55"/>
      <c r="SUE4" s="55"/>
      <c r="SUF4" s="55"/>
      <c r="SUG4" s="55"/>
      <c r="SUH4" s="55"/>
      <c r="SUI4" s="55"/>
      <c r="SUJ4" s="55"/>
      <c r="SUK4" s="55"/>
      <c r="SUL4" s="55"/>
      <c r="SUM4" s="55"/>
      <c r="SUN4" s="55"/>
      <c r="SUO4" s="55"/>
      <c r="SUP4" s="55"/>
      <c r="SUQ4" s="55"/>
      <c r="SUR4" s="55"/>
      <c r="SUS4" s="55"/>
      <c r="SUT4" s="55"/>
      <c r="SUU4" s="55"/>
      <c r="SUV4" s="55"/>
      <c r="SUW4" s="55"/>
      <c r="SUX4" s="55"/>
      <c r="SUY4" s="55"/>
      <c r="SUZ4" s="55"/>
      <c r="SVA4" s="55"/>
      <c r="SVB4" s="55"/>
      <c r="SVC4" s="55"/>
      <c r="SVD4" s="55"/>
      <c r="SVE4" s="55"/>
      <c r="SVF4" s="55"/>
      <c r="SVG4" s="55"/>
      <c r="SVH4" s="55"/>
      <c r="SVI4" s="55"/>
      <c r="SVJ4" s="55"/>
      <c r="SVK4" s="55"/>
      <c r="SVL4" s="55"/>
      <c r="SVM4" s="55"/>
      <c r="SVN4" s="55"/>
      <c r="SVO4" s="55"/>
      <c r="SVP4" s="55"/>
      <c r="SVQ4" s="55"/>
      <c r="SVR4" s="55"/>
      <c r="SVS4" s="55"/>
      <c r="SVT4" s="55"/>
      <c r="SVU4" s="55"/>
      <c r="SVV4" s="55"/>
      <c r="SVW4" s="55"/>
      <c r="SVX4" s="55"/>
      <c r="SVY4" s="55"/>
      <c r="SVZ4" s="55"/>
      <c r="SWA4" s="55"/>
      <c r="SWB4" s="55"/>
      <c r="SWC4" s="55"/>
      <c r="SWD4" s="55"/>
      <c r="SWE4" s="55"/>
      <c r="SWF4" s="55"/>
      <c r="SWG4" s="55"/>
      <c r="SWH4" s="55"/>
      <c r="SWI4" s="55"/>
      <c r="SWJ4" s="55"/>
      <c r="SWK4" s="55"/>
      <c r="SWL4" s="55"/>
      <c r="SWM4" s="55"/>
      <c r="SWN4" s="55"/>
      <c r="SWO4" s="55"/>
      <c r="SWP4" s="55"/>
      <c r="SWQ4" s="55"/>
      <c r="SWR4" s="55"/>
      <c r="SWS4" s="55"/>
      <c r="SWT4" s="55"/>
      <c r="SWU4" s="55"/>
      <c r="SWV4" s="55"/>
      <c r="SWW4" s="55"/>
      <c r="SWX4" s="55"/>
      <c r="SWY4" s="55"/>
      <c r="SWZ4" s="55"/>
      <c r="SXA4" s="55"/>
      <c r="SXB4" s="55"/>
      <c r="SXC4" s="55"/>
      <c r="SXD4" s="55"/>
      <c r="SXE4" s="55"/>
      <c r="SXF4" s="55"/>
      <c r="SXG4" s="55"/>
      <c r="SXH4" s="55"/>
      <c r="SXI4" s="55"/>
      <c r="SXJ4" s="55"/>
      <c r="SXK4" s="55"/>
      <c r="SXL4" s="55"/>
      <c r="SXM4" s="55"/>
      <c r="SXN4" s="55"/>
      <c r="SXO4" s="55"/>
      <c r="SXP4" s="55"/>
      <c r="SXQ4" s="55"/>
      <c r="SXR4" s="55"/>
      <c r="SXS4" s="55"/>
      <c r="SXT4" s="55"/>
      <c r="SXU4" s="55"/>
      <c r="SXV4" s="55"/>
      <c r="SXW4" s="55"/>
      <c r="SXX4" s="55"/>
      <c r="SXY4" s="55"/>
      <c r="SXZ4" s="55"/>
      <c r="SYA4" s="55"/>
      <c r="SYB4" s="55"/>
      <c r="SYC4" s="55"/>
      <c r="SYD4" s="55"/>
      <c r="SYE4" s="55"/>
      <c r="SYF4" s="55"/>
      <c r="SYG4" s="55"/>
      <c r="SYH4" s="55"/>
      <c r="SYI4" s="55"/>
      <c r="SYJ4" s="55"/>
      <c r="SYK4" s="55"/>
      <c r="SYL4" s="55"/>
      <c r="SYM4" s="55"/>
      <c r="SYN4" s="55"/>
      <c r="SYO4" s="55"/>
      <c r="SYP4" s="55"/>
      <c r="SYQ4" s="55"/>
      <c r="SYR4" s="55"/>
      <c r="SYS4" s="55"/>
      <c r="SYT4" s="55"/>
      <c r="SYU4" s="55"/>
      <c r="SYV4" s="55"/>
      <c r="SYW4" s="55"/>
      <c r="SYX4" s="55"/>
      <c r="SYY4" s="55"/>
      <c r="SYZ4" s="55"/>
      <c r="SZA4" s="55"/>
      <c r="SZB4" s="55"/>
      <c r="SZC4" s="55"/>
      <c r="SZD4" s="55"/>
      <c r="SZE4" s="55"/>
      <c r="SZF4" s="55"/>
      <c r="SZG4" s="55"/>
      <c r="SZH4" s="55"/>
      <c r="SZI4" s="55"/>
      <c r="SZJ4" s="55"/>
      <c r="SZK4" s="55"/>
      <c r="SZL4" s="55"/>
      <c r="SZM4" s="55"/>
      <c r="SZN4" s="55"/>
      <c r="SZO4" s="55"/>
      <c r="SZP4" s="55"/>
      <c r="SZQ4" s="55"/>
      <c r="SZR4" s="55"/>
      <c r="SZS4" s="55"/>
      <c r="SZT4" s="55"/>
      <c r="SZU4" s="55"/>
      <c r="SZV4" s="55"/>
      <c r="SZW4" s="55"/>
      <c r="SZX4" s="55"/>
      <c r="SZY4" s="55"/>
      <c r="SZZ4" s="55"/>
      <c r="TAA4" s="55"/>
      <c r="TAB4" s="55"/>
      <c r="TAC4" s="55"/>
      <c r="TAD4" s="55"/>
      <c r="TAE4" s="55"/>
      <c r="TAF4" s="55"/>
      <c r="TAG4" s="55"/>
      <c r="TAH4" s="55"/>
      <c r="TAI4" s="55"/>
      <c r="TAJ4" s="55"/>
      <c r="TAK4" s="55"/>
      <c r="TAL4" s="55"/>
      <c r="TAM4" s="55"/>
      <c r="TAN4" s="55"/>
      <c r="TAO4" s="55"/>
      <c r="TAP4" s="55"/>
      <c r="TAQ4" s="55"/>
      <c r="TAR4" s="55"/>
      <c r="TAS4" s="55"/>
      <c r="TAT4" s="55"/>
      <c r="TAU4" s="55"/>
      <c r="TAV4" s="55"/>
      <c r="TAW4" s="55"/>
      <c r="TAX4" s="55"/>
      <c r="TAY4" s="55"/>
      <c r="TAZ4" s="55"/>
      <c r="TBA4" s="55"/>
      <c r="TBB4" s="55"/>
      <c r="TBC4" s="55"/>
      <c r="TBD4" s="55"/>
      <c r="TBE4" s="55"/>
      <c r="TBF4" s="55"/>
      <c r="TBG4" s="55"/>
      <c r="TBH4" s="55"/>
      <c r="TBI4" s="55"/>
      <c r="TBJ4" s="55"/>
      <c r="TBK4" s="55"/>
      <c r="TBL4" s="55"/>
      <c r="TBM4" s="55"/>
      <c r="TBN4" s="55"/>
      <c r="TBO4" s="55"/>
      <c r="TBP4" s="55"/>
      <c r="TBQ4" s="55"/>
      <c r="TBR4" s="55"/>
      <c r="TBS4" s="55"/>
      <c r="TBT4" s="55"/>
      <c r="TBU4" s="55"/>
      <c r="TBV4" s="55"/>
      <c r="TBW4" s="55"/>
      <c r="TBX4" s="55"/>
      <c r="TBY4" s="55"/>
      <c r="TBZ4" s="55"/>
      <c r="TCA4" s="55"/>
      <c r="TCB4" s="55"/>
      <c r="TCC4" s="55"/>
      <c r="TCD4" s="55"/>
      <c r="TCE4" s="55"/>
      <c r="TCF4" s="55"/>
      <c r="TCG4" s="55"/>
      <c r="TCH4" s="55"/>
      <c r="TCI4" s="55"/>
      <c r="TCJ4" s="55"/>
      <c r="TCK4" s="55"/>
      <c r="TCL4" s="55"/>
      <c r="TCM4" s="55"/>
      <c r="TCN4" s="55"/>
      <c r="TCO4" s="55"/>
      <c r="TCP4" s="55"/>
      <c r="TCQ4" s="55"/>
      <c r="TCR4" s="55"/>
      <c r="TCS4" s="55"/>
      <c r="TCT4" s="55"/>
      <c r="TCU4" s="55"/>
      <c r="TCV4" s="55"/>
      <c r="TCW4" s="55"/>
      <c r="TCX4" s="55"/>
      <c r="TCY4" s="55"/>
      <c r="TCZ4" s="55"/>
      <c r="TDA4" s="55"/>
      <c r="TDB4" s="55"/>
      <c r="TDC4" s="55"/>
      <c r="TDD4" s="55"/>
      <c r="TDE4" s="55"/>
      <c r="TDF4" s="55"/>
      <c r="TDG4" s="55"/>
      <c r="TDH4" s="55"/>
      <c r="TDI4" s="55"/>
      <c r="TDJ4" s="55"/>
      <c r="TDK4" s="55"/>
      <c r="TDL4" s="55"/>
      <c r="TDM4" s="55"/>
      <c r="TDN4" s="55"/>
      <c r="TDO4" s="55"/>
      <c r="TDP4" s="55"/>
      <c r="TDQ4" s="55"/>
      <c r="TDR4" s="55"/>
      <c r="TDS4" s="55"/>
      <c r="TDT4" s="55"/>
      <c r="TDU4" s="55"/>
      <c r="TDV4" s="55"/>
      <c r="TDW4" s="55"/>
      <c r="TDX4" s="55"/>
      <c r="TDY4" s="55"/>
      <c r="TDZ4" s="55"/>
      <c r="TEA4" s="55"/>
      <c r="TEB4" s="55"/>
      <c r="TEC4" s="55"/>
      <c r="TED4" s="55"/>
      <c r="TEE4" s="55"/>
      <c r="TEF4" s="55"/>
      <c r="TEG4" s="55"/>
      <c r="TEH4" s="55"/>
      <c r="TEI4" s="55"/>
      <c r="TEJ4" s="55"/>
      <c r="TEK4" s="55"/>
      <c r="TEL4" s="55"/>
      <c r="TEM4" s="55"/>
      <c r="TEN4" s="55"/>
      <c r="TEO4" s="55"/>
      <c r="TEP4" s="55"/>
      <c r="TEQ4" s="55"/>
      <c r="TER4" s="55"/>
      <c r="TES4" s="55"/>
      <c r="TET4" s="55"/>
      <c r="TEU4" s="55"/>
      <c r="TEV4" s="55"/>
      <c r="TEW4" s="55"/>
      <c r="TEX4" s="55"/>
      <c r="TEY4" s="55"/>
      <c r="TEZ4" s="55"/>
      <c r="TFA4" s="55"/>
      <c r="TFB4" s="55"/>
      <c r="TFC4" s="55"/>
      <c r="TFD4" s="55"/>
      <c r="TFE4" s="55"/>
      <c r="TFF4" s="55"/>
      <c r="TFG4" s="55"/>
      <c r="TFH4" s="55"/>
      <c r="TFI4" s="55"/>
      <c r="TFJ4" s="55"/>
      <c r="TFK4" s="55"/>
      <c r="TFL4" s="55"/>
      <c r="TFM4" s="55"/>
      <c r="TFN4" s="55"/>
      <c r="TFO4" s="55"/>
      <c r="TFP4" s="55"/>
      <c r="TFQ4" s="55"/>
      <c r="TFR4" s="55"/>
      <c r="TFS4" s="55"/>
      <c r="TFT4" s="55"/>
      <c r="TFU4" s="55"/>
      <c r="TFV4" s="55"/>
      <c r="TFW4" s="55"/>
      <c r="TFX4" s="55"/>
      <c r="TFY4" s="55"/>
      <c r="TFZ4" s="55"/>
      <c r="TGA4" s="55"/>
      <c r="TGB4" s="55"/>
      <c r="TGC4" s="55"/>
      <c r="TGD4" s="55"/>
      <c r="TGE4" s="55"/>
      <c r="TGF4" s="55"/>
      <c r="TGG4" s="55"/>
      <c r="TGH4" s="55"/>
      <c r="TGI4" s="55"/>
      <c r="TGJ4" s="55"/>
      <c r="TGK4" s="55"/>
      <c r="TGL4" s="55"/>
      <c r="TGM4" s="55"/>
      <c r="TGN4" s="55"/>
      <c r="TGO4" s="55"/>
      <c r="TGP4" s="55"/>
      <c r="TGQ4" s="55"/>
      <c r="TGR4" s="55"/>
      <c r="TGS4" s="55"/>
      <c r="TGT4" s="55"/>
      <c r="TGU4" s="55"/>
      <c r="TGV4" s="55"/>
      <c r="TGW4" s="55"/>
      <c r="TGX4" s="55"/>
      <c r="TGY4" s="55"/>
      <c r="TGZ4" s="55"/>
      <c r="THA4" s="55"/>
      <c r="THB4" s="55"/>
      <c r="THC4" s="55"/>
      <c r="THD4" s="55"/>
      <c r="THE4" s="55"/>
      <c r="THF4" s="55"/>
      <c r="THG4" s="55"/>
      <c r="THH4" s="55"/>
      <c r="THI4" s="55"/>
      <c r="THJ4" s="55"/>
      <c r="THK4" s="55"/>
      <c r="THL4" s="55"/>
      <c r="THM4" s="55"/>
      <c r="THN4" s="55"/>
      <c r="THO4" s="55"/>
      <c r="THP4" s="55"/>
      <c r="THQ4" s="55"/>
      <c r="THR4" s="55"/>
      <c r="THS4" s="55"/>
      <c r="THT4" s="55"/>
      <c r="THU4" s="55"/>
      <c r="THV4" s="55"/>
      <c r="THW4" s="55"/>
      <c r="THX4" s="55"/>
      <c r="THY4" s="55"/>
      <c r="THZ4" s="55"/>
      <c r="TIA4" s="55"/>
      <c r="TIB4" s="55"/>
      <c r="TIC4" s="55"/>
      <c r="TID4" s="55"/>
      <c r="TIE4" s="55"/>
      <c r="TIF4" s="55"/>
      <c r="TIG4" s="55"/>
      <c r="TIH4" s="55"/>
      <c r="TII4" s="55"/>
      <c r="TIJ4" s="55"/>
      <c r="TIK4" s="55"/>
      <c r="TIL4" s="55"/>
      <c r="TIM4" s="55"/>
      <c r="TIN4" s="55"/>
      <c r="TIO4" s="55"/>
      <c r="TIP4" s="55"/>
      <c r="TIQ4" s="55"/>
      <c r="TIR4" s="55"/>
      <c r="TIS4" s="55"/>
      <c r="TIT4" s="55"/>
      <c r="TIU4" s="55"/>
      <c r="TIV4" s="55"/>
      <c r="TIW4" s="55"/>
      <c r="TIX4" s="55"/>
      <c r="TIY4" s="55"/>
      <c r="TIZ4" s="55"/>
      <c r="TJA4" s="55"/>
      <c r="TJB4" s="55"/>
      <c r="TJC4" s="55"/>
      <c r="TJD4" s="55"/>
      <c r="TJE4" s="55"/>
      <c r="TJF4" s="55"/>
      <c r="TJG4" s="55"/>
      <c r="TJH4" s="55"/>
      <c r="TJI4" s="55"/>
      <c r="TJJ4" s="55"/>
      <c r="TJK4" s="55"/>
      <c r="TJL4" s="55"/>
      <c r="TJM4" s="55"/>
      <c r="TJN4" s="55"/>
      <c r="TJO4" s="55"/>
      <c r="TJP4" s="55"/>
      <c r="TJQ4" s="55"/>
      <c r="TJR4" s="55"/>
      <c r="TJS4" s="55"/>
      <c r="TJT4" s="55"/>
      <c r="TJU4" s="55"/>
      <c r="TJV4" s="55"/>
      <c r="TJW4" s="55"/>
      <c r="TJX4" s="55"/>
      <c r="TJY4" s="55"/>
      <c r="TJZ4" s="55"/>
      <c r="TKA4" s="55"/>
      <c r="TKB4" s="55"/>
      <c r="TKC4" s="55"/>
      <c r="TKD4" s="55"/>
      <c r="TKE4" s="55"/>
      <c r="TKF4" s="55"/>
      <c r="TKG4" s="55"/>
      <c r="TKH4" s="55"/>
      <c r="TKI4" s="55"/>
      <c r="TKJ4" s="55"/>
      <c r="TKK4" s="55"/>
      <c r="TKL4" s="55"/>
      <c r="TKM4" s="55"/>
      <c r="TKN4" s="55"/>
      <c r="TKO4" s="55"/>
      <c r="TKP4" s="55"/>
      <c r="TKQ4" s="55"/>
      <c r="TKR4" s="55"/>
      <c r="TKS4" s="55"/>
      <c r="TKT4" s="55"/>
      <c r="TKU4" s="55"/>
      <c r="TKV4" s="55"/>
      <c r="TKW4" s="55"/>
      <c r="TKX4" s="55"/>
      <c r="TKY4" s="55"/>
      <c r="TKZ4" s="55"/>
      <c r="TLA4" s="55"/>
      <c r="TLB4" s="55"/>
      <c r="TLC4" s="55"/>
      <c r="TLD4" s="55"/>
      <c r="TLE4" s="55"/>
      <c r="TLF4" s="55"/>
      <c r="TLG4" s="55"/>
      <c r="TLH4" s="55"/>
      <c r="TLI4" s="55"/>
      <c r="TLJ4" s="55"/>
      <c r="TLK4" s="55"/>
      <c r="TLL4" s="55"/>
      <c r="TLM4" s="55"/>
      <c r="TLN4" s="55"/>
      <c r="TLO4" s="55"/>
      <c r="TLP4" s="55"/>
      <c r="TLQ4" s="55"/>
      <c r="TLR4" s="55"/>
      <c r="TLS4" s="55"/>
      <c r="TLT4" s="55"/>
      <c r="TLU4" s="55"/>
      <c r="TLV4" s="55"/>
      <c r="TLW4" s="55"/>
      <c r="TLX4" s="55"/>
      <c r="TLY4" s="55"/>
      <c r="TLZ4" s="55"/>
      <c r="TMA4" s="55"/>
      <c r="TMB4" s="55"/>
      <c r="TMC4" s="55"/>
      <c r="TMD4" s="55"/>
      <c r="TME4" s="55"/>
      <c r="TMF4" s="55"/>
      <c r="TMG4" s="55"/>
      <c r="TMH4" s="55"/>
      <c r="TMI4" s="55"/>
      <c r="TMJ4" s="55"/>
      <c r="TMK4" s="55"/>
      <c r="TML4" s="55"/>
      <c r="TMM4" s="55"/>
      <c r="TMN4" s="55"/>
      <c r="TMO4" s="55"/>
      <c r="TMP4" s="55"/>
      <c r="TMQ4" s="55"/>
      <c r="TMR4" s="55"/>
      <c r="TMS4" s="55"/>
      <c r="TMT4" s="55"/>
      <c r="TMU4" s="55"/>
      <c r="TMV4" s="55"/>
      <c r="TMW4" s="55"/>
      <c r="TMX4" s="55"/>
      <c r="TMY4" s="55"/>
      <c r="TMZ4" s="55"/>
      <c r="TNA4" s="55"/>
      <c r="TNB4" s="55"/>
      <c r="TNC4" s="55"/>
      <c r="TND4" s="55"/>
      <c r="TNE4" s="55"/>
      <c r="TNF4" s="55"/>
      <c r="TNG4" s="55"/>
      <c r="TNH4" s="55"/>
      <c r="TNI4" s="55"/>
      <c r="TNJ4" s="55"/>
      <c r="TNK4" s="55"/>
      <c r="TNL4" s="55"/>
      <c r="TNM4" s="55"/>
      <c r="TNN4" s="55"/>
      <c r="TNO4" s="55"/>
      <c r="TNP4" s="55"/>
      <c r="TNQ4" s="55"/>
      <c r="TNR4" s="55"/>
      <c r="TNS4" s="55"/>
      <c r="TNT4" s="55"/>
      <c r="TNU4" s="55"/>
      <c r="TNV4" s="55"/>
      <c r="TNW4" s="55"/>
      <c r="TNX4" s="55"/>
      <c r="TNY4" s="55"/>
      <c r="TNZ4" s="55"/>
      <c r="TOA4" s="55"/>
      <c r="TOB4" s="55"/>
      <c r="TOC4" s="55"/>
      <c r="TOD4" s="55"/>
      <c r="TOE4" s="55"/>
      <c r="TOF4" s="55"/>
      <c r="TOG4" s="55"/>
      <c r="TOH4" s="55"/>
      <c r="TOI4" s="55"/>
      <c r="TOJ4" s="55"/>
      <c r="TOK4" s="55"/>
      <c r="TOL4" s="55"/>
      <c r="TOM4" s="55"/>
      <c r="TON4" s="55"/>
      <c r="TOO4" s="55"/>
      <c r="TOP4" s="55"/>
      <c r="TOQ4" s="55"/>
      <c r="TOR4" s="55"/>
      <c r="TOS4" s="55"/>
      <c r="TOT4" s="55"/>
      <c r="TOU4" s="55"/>
      <c r="TOV4" s="55"/>
      <c r="TOW4" s="55"/>
      <c r="TOX4" s="55"/>
      <c r="TOY4" s="55"/>
      <c r="TOZ4" s="55"/>
      <c r="TPA4" s="55"/>
      <c r="TPB4" s="55"/>
      <c r="TPC4" s="55"/>
      <c r="TPD4" s="55"/>
      <c r="TPE4" s="55"/>
      <c r="TPF4" s="55"/>
      <c r="TPG4" s="55"/>
      <c r="TPH4" s="55"/>
      <c r="TPI4" s="55"/>
      <c r="TPJ4" s="55"/>
      <c r="TPK4" s="55"/>
      <c r="TPL4" s="55"/>
      <c r="TPM4" s="55"/>
      <c r="TPN4" s="55"/>
      <c r="TPO4" s="55"/>
      <c r="TPP4" s="55"/>
      <c r="TPQ4" s="55"/>
      <c r="TPR4" s="55"/>
      <c r="TPS4" s="55"/>
      <c r="TPT4" s="55"/>
      <c r="TPU4" s="55"/>
      <c r="TPV4" s="55"/>
      <c r="TPW4" s="55"/>
      <c r="TPX4" s="55"/>
      <c r="TPY4" s="55"/>
      <c r="TPZ4" s="55"/>
      <c r="TQA4" s="55"/>
      <c r="TQB4" s="55"/>
      <c r="TQC4" s="55"/>
      <c r="TQD4" s="55"/>
      <c r="TQE4" s="55"/>
      <c r="TQF4" s="55"/>
      <c r="TQG4" s="55"/>
      <c r="TQH4" s="55"/>
      <c r="TQI4" s="55"/>
      <c r="TQJ4" s="55"/>
      <c r="TQK4" s="55"/>
      <c r="TQL4" s="55"/>
      <c r="TQM4" s="55"/>
      <c r="TQN4" s="55"/>
      <c r="TQO4" s="55"/>
      <c r="TQP4" s="55"/>
      <c r="TQQ4" s="55"/>
      <c r="TQR4" s="55"/>
      <c r="TQS4" s="55"/>
      <c r="TQT4" s="55"/>
      <c r="TQU4" s="55"/>
      <c r="TQV4" s="55"/>
      <c r="TQW4" s="55"/>
      <c r="TQX4" s="55"/>
      <c r="TQY4" s="55"/>
      <c r="TQZ4" s="55"/>
      <c r="TRA4" s="55"/>
      <c r="TRB4" s="55"/>
      <c r="TRC4" s="55"/>
      <c r="TRD4" s="55"/>
      <c r="TRE4" s="55"/>
      <c r="TRF4" s="55"/>
      <c r="TRG4" s="55"/>
      <c r="TRH4" s="55"/>
      <c r="TRI4" s="55"/>
      <c r="TRJ4" s="55"/>
      <c r="TRK4" s="55"/>
      <c r="TRL4" s="55"/>
      <c r="TRM4" s="55"/>
      <c r="TRN4" s="55"/>
      <c r="TRO4" s="55"/>
      <c r="TRP4" s="55"/>
      <c r="TRQ4" s="55"/>
      <c r="TRR4" s="55"/>
      <c r="TRS4" s="55"/>
      <c r="TRT4" s="55"/>
      <c r="TRU4" s="55"/>
      <c r="TRV4" s="55"/>
      <c r="TRW4" s="55"/>
      <c r="TRX4" s="55"/>
      <c r="TRY4" s="55"/>
      <c r="TRZ4" s="55"/>
      <c r="TSA4" s="55"/>
      <c r="TSB4" s="55"/>
      <c r="TSC4" s="55"/>
      <c r="TSD4" s="55"/>
      <c r="TSE4" s="55"/>
      <c r="TSF4" s="55"/>
      <c r="TSG4" s="55"/>
      <c r="TSH4" s="55"/>
      <c r="TSI4" s="55"/>
      <c r="TSJ4" s="55"/>
      <c r="TSK4" s="55"/>
      <c r="TSL4" s="55"/>
      <c r="TSM4" s="55"/>
      <c r="TSN4" s="55"/>
      <c r="TSO4" s="55"/>
      <c r="TSP4" s="55"/>
      <c r="TSQ4" s="55"/>
      <c r="TSR4" s="55"/>
      <c r="TSS4" s="55"/>
      <c r="TST4" s="55"/>
      <c r="TSU4" s="55"/>
      <c r="TSV4" s="55"/>
      <c r="TSW4" s="55"/>
      <c r="TSX4" s="55"/>
      <c r="TSY4" s="55"/>
      <c r="TSZ4" s="55"/>
      <c r="TTA4" s="55"/>
      <c r="TTB4" s="55"/>
      <c r="TTC4" s="55"/>
      <c r="TTD4" s="55"/>
      <c r="TTE4" s="55"/>
      <c r="TTF4" s="55"/>
      <c r="TTG4" s="55"/>
      <c r="TTH4" s="55"/>
      <c r="TTI4" s="55"/>
      <c r="TTJ4" s="55"/>
      <c r="TTK4" s="55"/>
      <c r="TTL4" s="55"/>
      <c r="TTM4" s="55"/>
      <c r="TTN4" s="55"/>
      <c r="TTO4" s="55"/>
      <c r="TTP4" s="55"/>
      <c r="TTQ4" s="55"/>
      <c r="TTR4" s="55"/>
      <c r="TTS4" s="55"/>
      <c r="TTT4" s="55"/>
      <c r="TTU4" s="55"/>
      <c r="TTV4" s="55"/>
      <c r="TTW4" s="55"/>
      <c r="TTX4" s="55"/>
      <c r="TTY4" s="55"/>
      <c r="TTZ4" s="55"/>
      <c r="TUA4" s="55"/>
      <c r="TUB4" s="55"/>
      <c r="TUC4" s="55"/>
      <c r="TUD4" s="55"/>
      <c r="TUE4" s="55"/>
      <c r="TUF4" s="55"/>
      <c r="TUG4" s="55"/>
      <c r="TUH4" s="55"/>
      <c r="TUI4" s="55"/>
      <c r="TUJ4" s="55"/>
      <c r="TUK4" s="55"/>
      <c r="TUL4" s="55"/>
      <c r="TUM4" s="55"/>
      <c r="TUN4" s="55"/>
      <c r="TUO4" s="55"/>
      <c r="TUP4" s="55"/>
      <c r="TUQ4" s="55"/>
      <c r="TUR4" s="55"/>
      <c r="TUS4" s="55"/>
      <c r="TUT4" s="55"/>
      <c r="TUU4" s="55"/>
      <c r="TUV4" s="55"/>
      <c r="TUW4" s="55"/>
      <c r="TUX4" s="55"/>
      <c r="TUY4" s="55"/>
      <c r="TUZ4" s="55"/>
      <c r="TVA4" s="55"/>
      <c r="TVB4" s="55"/>
      <c r="TVC4" s="55"/>
      <c r="TVD4" s="55"/>
      <c r="TVE4" s="55"/>
      <c r="TVF4" s="55"/>
      <c r="TVG4" s="55"/>
      <c r="TVH4" s="55"/>
      <c r="TVI4" s="55"/>
      <c r="TVJ4" s="55"/>
      <c r="TVK4" s="55"/>
      <c r="TVL4" s="55"/>
      <c r="TVM4" s="55"/>
      <c r="TVN4" s="55"/>
      <c r="TVO4" s="55"/>
      <c r="TVP4" s="55"/>
      <c r="TVQ4" s="55"/>
      <c r="TVR4" s="55"/>
      <c r="TVS4" s="55"/>
      <c r="TVT4" s="55"/>
      <c r="TVU4" s="55"/>
      <c r="TVV4" s="55"/>
      <c r="TVW4" s="55"/>
      <c r="TVX4" s="55"/>
      <c r="TVY4" s="55"/>
      <c r="TVZ4" s="55"/>
      <c r="TWA4" s="55"/>
      <c r="TWB4" s="55"/>
      <c r="TWC4" s="55"/>
      <c r="TWD4" s="55"/>
      <c r="TWE4" s="55"/>
      <c r="TWF4" s="55"/>
      <c r="TWG4" s="55"/>
      <c r="TWH4" s="55"/>
      <c r="TWI4" s="55"/>
      <c r="TWJ4" s="55"/>
      <c r="TWK4" s="55"/>
      <c r="TWL4" s="55"/>
      <c r="TWM4" s="55"/>
      <c r="TWN4" s="55"/>
      <c r="TWO4" s="55"/>
      <c r="TWP4" s="55"/>
      <c r="TWQ4" s="55"/>
      <c r="TWR4" s="55"/>
      <c r="TWS4" s="55"/>
      <c r="TWT4" s="55"/>
      <c r="TWU4" s="55"/>
      <c r="TWV4" s="55"/>
      <c r="TWW4" s="55"/>
      <c r="TWX4" s="55"/>
      <c r="TWY4" s="55"/>
      <c r="TWZ4" s="55"/>
      <c r="TXA4" s="55"/>
      <c r="TXB4" s="55"/>
      <c r="TXC4" s="55"/>
      <c r="TXD4" s="55"/>
      <c r="TXE4" s="55"/>
      <c r="TXF4" s="55"/>
      <c r="TXG4" s="55"/>
      <c r="TXH4" s="55"/>
      <c r="TXI4" s="55"/>
      <c r="TXJ4" s="55"/>
      <c r="TXK4" s="55"/>
      <c r="TXL4" s="55"/>
      <c r="TXM4" s="55"/>
      <c r="TXN4" s="55"/>
      <c r="TXO4" s="55"/>
      <c r="TXP4" s="55"/>
      <c r="TXQ4" s="55"/>
      <c r="TXR4" s="55"/>
      <c r="TXS4" s="55"/>
      <c r="TXT4" s="55"/>
      <c r="TXU4" s="55"/>
      <c r="TXV4" s="55"/>
      <c r="TXW4" s="55"/>
      <c r="TXX4" s="55"/>
      <c r="TXY4" s="55"/>
      <c r="TXZ4" s="55"/>
      <c r="TYA4" s="55"/>
      <c r="TYB4" s="55"/>
      <c r="TYC4" s="55"/>
      <c r="TYD4" s="55"/>
      <c r="TYE4" s="55"/>
      <c r="TYF4" s="55"/>
      <c r="TYG4" s="55"/>
      <c r="TYH4" s="55"/>
      <c r="TYI4" s="55"/>
      <c r="TYJ4" s="55"/>
      <c r="TYK4" s="55"/>
      <c r="TYL4" s="55"/>
      <c r="TYM4" s="55"/>
      <c r="TYN4" s="55"/>
      <c r="TYO4" s="55"/>
      <c r="TYP4" s="55"/>
      <c r="TYQ4" s="55"/>
      <c r="TYR4" s="55"/>
      <c r="TYS4" s="55"/>
      <c r="TYT4" s="55"/>
      <c r="TYU4" s="55"/>
      <c r="TYV4" s="55"/>
      <c r="TYW4" s="55"/>
      <c r="TYX4" s="55"/>
      <c r="TYY4" s="55"/>
      <c r="TYZ4" s="55"/>
      <c r="TZA4" s="55"/>
      <c r="TZB4" s="55"/>
      <c r="TZC4" s="55"/>
      <c r="TZD4" s="55"/>
      <c r="TZE4" s="55"/>
      <c r="TZF4" s="55"/>
      <c r="TZG4" s="55"/>
      <c r="TZH4" s="55"/>
      <c r="TZI4" s="55"/>
      <c r="TZJ4" s="55"/>
      <c r="TZK4" s="55"/>
      <c r="TZL4" s="55"/>
      <c r="TZM4" s="55"/>
      <c r="TZN4" s="55"/>
      <c r="TZO4" s="55"/>
      <c r="TZP4" s="55"/>
      <c r="TZQ4" s="55"/>
      <c r="TZR4" s="55"/>
      <c r="TZS4" s="55"/>
      <c r="TZT4" s="55"/>
      <c r="TZU4" s="55"/>
      <c r="TZV4" s="55"/>
      <c r="TZW4" s="55"/>
      <c r="TZX4" s="55"/>
      <c r="TZY4" s="55"/>
      <c r="TZZ4" s="55"/>
      <c r="UAA4" s="55"/>
      <c r="UAB4" s="55"/>
      <c r="UAC4" s="55"/>
      <c r="UAD4" s="55"/>
      <c r="UAE4" s="55"/>
      <c r="UAF4" s="55"/>
      <c r="UAG4" s="55"/>
      <c r="UAH4" s="55"/>
      <c r="UAI4" s="55"/>
      <c r="UAJ4" s="55"/>
      <c r="UAK4" s="55"/>
      <c r="UAL4" s="55"/>
      <c r="UAM4" s="55"/>
      <c r="UAN4" s="55"/>
      <c r="UAO4" s="55"/>
      <c r="UAP4" s="55"/>
      <c r="UAQ4" s="55"/>
      <c r="UAR4" s="55"/>
      <c r="UAS4" s="55"/>
      <c r="UAT4" s="55"/>
      <c r="UAU4" s="55"/>
      <c r="UAV4" s="55"/>
      <c r="UAW4" s="55"/>
      <c r="UAX4" s="55"/>
      <c r="UAY4" s="55"/>
      <c r="UAZ4" s="55"/>
      <c r="UBA4" s="55"/>
      <c r="UBB4" s="55"/>
      <c r="UBC4" s="55"/>
      <c r="UBD4" s="55"/>
      <c r="UBE4" s="55"/>
      <c r="UBF4" s="55"/>
      <c r="UBG4" s="55"/>
      <c r="UBH4" s="55"/>
      <c r="UBI4" s="55"/>
      <c r="UBJ4" s="55"/>
      <c r="UBK4" s="55"/>
      <c r="UBL4" s="55"/>
      <c r="UBM4" s="55"/>
      <c r="UBN4" s="55"/>
      <c r="UBO4" s="55"/>
      <c r="UBP4" s="55"/>
      <c r="UBQ4" s="55"/>
      <c r="UBR4" s="55"/>
      <c r="UBS4" s="55"/>
      <c r="UBT4" s="55"/>
      <c r="UBU4" s="55"/>
      <c r="UBV4" s="55"/>
      <c r="UBW4" s="55"/>
      <c r="UBX4" s="55"/>
      <c r="UBY4" s="55"/>
      <c r="UBZ4" s="55"/>
      <c r="UCA4" s="55"/>
      <c r="UCB4" s="55"/>
      <c r="UCC4" s="55"/>
      <c r="UCD4" s="55"/>
      <c r="UCE4" s="55"/>
      <c r="UCF4" s="55"/>
      <c r="UCG4" s="55"/>
      <c r="UCH4" s="55"/>
      <c r="UCI4" s="55"/>
      <c r="UCJ4" s="55"/>
      <c r="UCK4" s="55"/>
      <c r="UCL4" s="55"/>
      <c r="UCM4" s="55"/>
      <c r="UCN4" s="55"/>
      <c r="UCO4" s="55"/>
      <c r="UCP4" s="55"/>
      <c r="UCQ4" s="55"/>
      <c r="UCR4" s="55"/>
      <c r="UCS4" s="55"/>
      <c r="UCT4" s="55"/>
      <c r="UCU4" s="55"/>
      <c r="UCV4" s="55"/>
      <c r="UCW4" s="55"/>
      <c r="UCX4" s="55"/>
      <c r="UCY4" s="55"/>
      <c r="UCZ4" s="55"/>
      <c r="UDA4" s="55"/>
      <c r="UDB4" s="55"/>
      <c r="UDC4" s="55"/>
      <c r="UDD4" s="55"/>
      <c r="UDE4" s="55"/>
      <c r="UDF4" s="55"/>
      <c r="UDG4" s="55"/>
      <c r="UDH4" s="55"/>
      <c r="UDI4" s="55"/>
      <c r="UDJ4" s="55"/>
      <c r="UDK4" s="55"/>
      <c r="UDL4" s="55"/>
      <c r="UDM4" s="55"/>
      <c r="UDN4" s="55"/>
      <c r="UDO4" s="55"/>
      <c r="UDP4" s="55"/>
      <c r="UDQ4" s="55"/>
      <c r="UDR4" s="55"/>
      <c r="UDS4" s="55"/>
      <c r="UDT4" s="55"/>
      <c r="UDU4" s="55"/>
      <c r="UDV4" s="55"/>
      <c r="UDW4" s="55"/>
      <c r="UDX4" s="55"/>
      <c r="UDY4" s="55"/>
      <c r="UDZ4" s="55"/>
      <c r="UEA4" s="55"/>
      <c r="UEB4" s="55"/>
      <c r="UEC4" s="55"/>
      <c r="UED4" s="55"/>
      <c r="UEE4" s="55"/>
      <c r="UEF4" s="55"/>
      <c r="UEG4" s="55"/>
      <c r="UEH4" s="55"/>
      <c r="UEI4" s="55"/>
      <c r="UEJ4" s="55"/>
      <c r="UEK4" s="55"/>
      <c r="UEL4" s="55"/>
      <c r="UEM4" s="55"/>
      <c r="UEN4" s="55"/>
      <c r="UEO4" s="55"/>
      <c r="UEP4" s="55"/>
      <c r="UEQ4" s="55"/>
      <c r="UER4" s="55"/>
      <c r="UES4" s="55"/>
      <c r="UET4" s="55"/>
      <c r="UEU4" s="55"/>
      <c r="UEV4" s="55"/>
      <c r="UEW4" s="55"/>
      <c r="UEX4" s="55"/>
      <c r="UEY4" s="55"/>
      <c r="UEZ4" s="55"/>
      <c r="UFA4" s="55"/>
      <c r="UFB4" s="55"/>
      <c r="UFC4" s="55"/>
      <c r="UFD4" s="55"/>
      <c r="UFE4" s="55"/>
      <c r="UFF4" s="55"/>
      <c r="UFG4" s="55"/>
      <c r="UFH4" s="55"/>
      <c r="UFI4" s="55"/>
      <c r="UFJ4" s="55"/>
      <c r="UFK4" s="55"/>
      <c r="UFL4" s="55"/>
      <c r="UFM4" s="55"/>
      <c r="UFN4" s="55"/>
      <c r="UFO4" s="55"/>
      <c r="UFP4" s="55"/>
      <c r="UFQ4" s="55"/>
      <c r="UFR4" s="55"/>
      <c r="UFS4" s="55"/>
      <c r="UFT4" s="55"/>
      <c r="UFU4" s="55"/>
      <c r="UFV4" s="55"/>
      <c r="UFW4" s="55"/>
      <c r="UFX4" s="55"/>
      <c r="UFY4" s="55"/>
      <c r="UFZ4" s="55"/>
      <c r="UGA4" s="55"/>
      <c r="UGB4" s="55"/>
      <c r="UGC4" s="55"/>
      <c r="UGD4" s="55"/>
      <c r="UGE4" s="55"/>
      <c r="UGF4" s="55"/>
      <c r="UGG4" s="55"/>
      <c r="UGH4" s="55"/>
      <c r="UGI4" s="55"/>
      <c r="UGJ4" s="55"/>
      <c r="UGK4" s="55"/>
      <c r="UGL4" s="55"/>
      <c r="UGM4" s="55"/>
      <c r="UGN4" s="55"/>
      <c r="UGO4" s="55"/>
      <c r="UGP4" s="55"/>
      <c r="UGQ4" s="55"/>
      <c r="UGR4" s="55"/>
      <c r="UGS4" s="55"/>
      <c r="UGT4" s="55"/>
      <c r="UGU4" s="55"/>
      <c r="UGV4" s="55"/>
      <c r="UGW4" s="55"/>
      <c r="UGX4" s="55"/>
      <c r="UGY4" s="55"/>
      <c r="UGZ4" s="55"/>
      <c r="UHA4" s="55"/>
      <c r="UHB4" s="55"/>
      <c r="UHC4" s="55"/>
      <c r="UHD4" s="55"/>
      <c r="UHE4" s="55"/>
      <c r="UHF4" s="55"/>
      <c r="UHG4" s="55"/>
      <c r="UHH4" s="55"/>
      <c r="UHI4" s="55"/>
      <c r="UHJ4" s="55"/>
      <c r="UHK4" s="55"/>
      <c r="UHL4" s="55"/>
      <c r="UHM4" s="55"/>
      <c r="UHN4" s="55"/>
      <c r="UHO4" s="55"/>
      <c r="UHP4" s="55"/>
      <c r="UHQ4" s="55"/>
      <c r="UHR4" s="55"/>
      <c r="UHS4" s="55"/>
      <c r="UHT4" s="55"/>
      <c r="UHU4" s="55"/>
      <c r="UHV4" s="55"/>
      <c r="UHW4" s="55"/>
      <c r="UHX4" s="55"/>
      <c r="UHY4" s="55"/>
      <c r="UHZ4" s="55"/>
      <c r="UIA4" s="55"/>
      <c r="UIB4" s="55"/>
      <c r="UIC4" s="55"/>
      <c r="UID4" s="55"/>
      <c r="UIE4" s="55"/>
      <c r="UIF4" s="55"/>
      <c r="UIG4" s="55"/>
      <c r="UIH4" s="55"/>
      <c r="UII4" s="55"/>
      <c r="UIJ4" s="55"/>
      <c r="UIK4" s="55"/>
      <c r="UIL4" s="55"/>
      <c r="UIM4" s="55"/>
      <c r="UIN4" s="55"/>
      <c r="UIO4" s="55"/>
      <c r="UIP4" s="55"/>
      <c r="UIQ4" s="55"/>
      <c r="UIR4" s="55"/>
      <c r="UIS4" s="55"/>
      <c r="UIT4" s="55"/>
      <c r="UIU4" s="55"/>
      <c r="UIV4" s="55"/>
      <c r="UIW4" s="55"/>
      <c r="UIX4" s="55"/>
      <c r="UIY4" s="55"/>
      <c r="UIZ4" s="55"/>
      <c r="UJA4" s="55"/>
      <c r="UJB4" s="55"/>
      <c r="UJC4" s="55"/>
      <c r="UJD4" s="55"/>
      <c r="UJE4" s="55"/>
      <c r="UJF4" s="55"/>
      <c r="UJG4" s="55"/>
      <c r="UJH4" s="55"/>
      <c r="UJI4" s="55"/>
      <c r="UJJ4" s="55"/>
      <c r="UJK4" s="55"/>
      <c r="UJL4" s="55"/>
      <c r="UJM4" s="55"/>
      <c r="UJN4" s="55"/>
      <c r="UJO4" s="55"/>
      <c r="UJP4" s="55"/>
      <c r="UJQ4" s="55"/>
      <c r="UJR4" s="55"/>
      <c r="UJS4" s="55"/>
      <c r="UJT4" s="55"/>
      <c r="UJU4" s="55"/>
      <c r="UJV4" s="55"/>
      <c r="UJW4" s="55"/>
      <c r="UJX4" s="55"/>
      <c r="UJY4" s="55"/>
      <c r="UJZ4" s="55"/>
      <c r="UKA4" s="55"/>
      <c r="UKB4" s="55"/>
      <c r="UKC4" s="55"/>
      <c r="UKD4" s="55"/>
      <c r="UKE4" s="55"/>
      <c r="UKF4" s="55"/>
      <c r="UKG4" s="55"/>
      <c r="UKH4" s="55"/>
      <c r="UKI4" s="55"/>
      <c r="UKJ4" s="55"/>
      <c r="UKK4" s="55"/>
      <c r="UKL4" s="55"/>
      <c r="UKM4" s="55"/>
      <c r="UKN4" s="55"/>
      <c r="UKO4" s="55"/>
      <c r="UKP4" s="55"/>
      <c r="UKQ4" s="55"/>
      <c r="UKR4" s="55"/>
      <c r="UKS4" s="55"/>
      <c r="UKT4" s="55"/>
      <c r="UKU4" s="55"/>
      <c r="UKV4" s="55"/>
      <c r="UKW4" s="55"/>
      <c r="UKX4" s="55"/>
      <c r="UKY4" s="55"/>
      <c r="UKZ4" s="55"/>
      <c r="ULA4" s="55"/>
      <c r="ULB4" s="55"/>
      <c r="ULC4" s="55"/>
      <c r="ULD4" s="55"/>
      <c r="ULE4" s="55"/>
      <c r="ULF4" s="55"/>
      <c r="ULG4" s="55"/>
      <c r="ULH4" s="55"/>
      <c r="ULI4" s="55"/>
      <c r="ULJ4" s="55"/>
      <c r="ULK4" s="55"/>
      <c r="ULL4" s="55"/>
      <c r="ULM4" s="55"/>
      <c r="ULN4" s="55"/>
      <c r="ULO4" s="55"/>
      <c r="ULP4" s="55"/>
      <c r="ULQ4" s="55"/>
      <c r="ULR4" s="55"/>
      <c r="ULS4" s="55"/>
      <c r="ULT4" s="55"/>
      <c r="ULU4" s="55"/>
      <c r="ULV4" s="55"/>
      <c r="ULW4" s="55"/>
      <c r="ULX4" s="55"/>
      <c r="ULY4" s="55"/>
      <c r="ULZ4" s="55"/>
      <c r="UMA4" s="55"/>
      <c r="UMB4" s="55"/>
      <c r="UMC4" s="55"/>
      <c r="UMD4" s="55"/>
      <c r="UME4" s="55"/>
      <c r="UMF4" s="55"/>
      <c r="UMG4" s="55"/>
      <c r="UMH4" s="55"/>
      <c r="UMI4" s="55"/>
      <c r="UMJ4" s="55"/>
      <c r="UMK4" s="55"/>
      <c r="UML4" s="55"/>
      <c r="UMM4" s="55"/>
      <c r="UMN4" s="55"/>
      <c r="UMO4" s="55"/>
      <c r="UMP4" s="55"/>
      <c r="UMQ4" s="55"/>
      <c r="UMR4" s="55"/>
      <c r="UMS4" s="55"/>
      <c r="UMT4" s="55"/>
      <c r="UMU4" s="55"/>
      <c r="UMV4" s="55"/>
      <c r="UMW4" s="55"/>
      <c r="UMX4" s="55"/>
      <c r="UMY4" s="55"/>
      <c r="UMZ4" s="55"/>
      <c r="UNA4" s="55"/>
      <c r="UNB4" s="55"/>
      <c r="UNC4" s="55"/>
      <c r="UND4" s="55"/>
      <c r="UNE4" s="55"/>
      <c r="UNF4" s="55"/>
      <c r="UNG4" s="55"/>
      <c r="UNH4" s="55"/>
      <c r="UNI4" s="55"/>
      <c r="UNJ4" s="55"/>
      <c r="UNK4" s="55"/>
      <c r="UNL4" s="55"/>
      <c r="UNM4" s="55"/>
      <c r="UNN4" s="55"/>
      <c r="UNO4" s="55"/>
      <c r="UNP4" s="55"/>
      <c r="UNQ4" s="55"/>
      <c r="UNR4" s="55"/>
      <c r="UNS4" s="55"/>
      <c r="UNT4" s="55"/>
      <c r="UNU4" s="55"/>
      <c r="UNV4" s="55"/>
      <c r="UNW4" s="55"/>
      <c r="UNX4" s="55"/>
      <c r="UNY4" s="55"/>
      <c r="UNZ4" s="55"/>
      <c r="UOA4" s="55"/>
      <c r="UOB4" s="55"/>
      <c r="UOC4" s="55"/>
      <c r="UOD4" s="55"/>
      <c r="UOE4" s="55"/>
      <c r="UOF4" s="55"/>
      <c r="UOG4" s="55"/>
      <c r="UOH4" s="55"/>
      <c r="UOI4" s="55"/>
      <c r="UOJ4" s="55"/>
      <c r="UOK4" s="55"/>
      <c r="UOL4" s="55"/>
      <c r="UOM4" s="55"/>
      <c r="UON4" s="55"/>
      <c r="UOO4" s="55"/>
      <c r="UOP4" s="55"/>
      <c r="UOQ4" s="55"/>
      <c r="UOR4" s="55"/>
      <c r="UOS4" s="55"/>
      <c r="UOT4" s="55"/>
      <c r="UOU4" s="55"/>
      <c r="UOV4" s="55"/>
      <c r="UOW4" s="55"/>
      <c r="UOX4" s="55"/>
      <c r="UOY4" s="55"/>
      <c r="UOZ4" s="55"/>
      <c r="UPA4" s="55"/>
      <c r="UPB4" s="55"/>
      <c r="UPC4" s="55"/>
      <c r="UPD4" s="55"/>
      <c r="UPE4" s="55"/>
      <c r="UPF4" s="55"/>
      <c r="UPG4" s="55"/>
      <c r="UPH4" s="55"/>
      <c r="UPI4" s="55"/>
      <c r="UPJ4" s="55"/>
      <c r="UPK4" s="55"/>
      <c r="UPL4" s="55"/>
      <c r="UPM4" s="55"/>
      <c r="UPN4" s="55"/>
      <c r="UPO4" s="55"/>
      <c r="UPP4" s="55"/>
      <c r="UPQ4" s="55"/>
      <c r="UPR4" s="55"/>
      <c r="UPS4" s="55"/>
      <c r="UPT4" s="55"/>
      <c r="UPU4" s="55"/>
      <c r="UPV4" s="55"/>
      <c r="UPW4" s="55"/>
      <c r="UPX4" s="55"/>
      <c r="UPY4" s="55"/>
      <c r="UPZ4" s="55"/>
      <c r="UQA4" s="55"/>
      <c r="UQB4" s="55"/>
      <c r="UQC4" s="55"/>
      <c r="UQD4" s="55"/>
      <c r="UQE4" s="55"/>
      <c r="UQF4" s="55"/>
      <c r="UQG4" s="55"/>
      <c r="UQH4" s="55"/>
      <c r="UQI4" s="55"/>
      <c r="UQJ4" s="55"/>
      <c r="UQK4" s="55"/>
      <c r="UQL4" s="55"/>
      <c r="UQM4" s="55"/>
      <c r="UQN4" s="55"/>
      <c r="UQO4" s="55"/>
      <c r="UQP4" s="55"/>
      <c r="UQQ4" s="55"/>
      <c r="UQR4" s="55"/>
      <c r="UQS4" s="55"/>
      <c r="UQT4" s="55"/>
      <c r="UQU4" s="55"/>
      <c r="UQV4" s="55"/>
      <c r="UQW4" s="55"/>
      <c r="UQX4" s="55"/>
      <c r="UQY4" s="55"/>
      <c r="UQZ4" s="55"/>
      <c r="URA4" s="55"/>
      <c r="URB4" s="55"/>
      <c r="URC4" s="55"/>
      <c r="URD4" s="55"/>
      <c r="URE4" s="55"/>
      <c r="URF4" s="55"/>
      <c r="URG4" s="55"/>
      <c r="URH4" s="55"/>
      <c r="URI4" s="55"/>
      <c r="URJ4" s="55"/>
      <c r="URK4" s="55"/>
      <c r="URL4" s="55"/>
      <c r="URM4" s="55"/>
      <c r="URN4" s="55"/>
      <c r="URO4" s="55"/>
      <c r="URP4" s="55"/>
      <c r="URQ4" s="55"/>
      <c r="URR4" s="55"/>
      <c r="URS4" s="55"/>
      <c r="URT4" s="55"/>
      <c r="URU4" s="55"/>
      <c r="URV4" s="55"/>
      <c r="URW4" s="55"/>
      <c r="URX4" s="55"/>
      <c r="URY4" s="55"/>
      <c r="URZ4" s="55"/>
      <c r="USA4" s="55"/>
      <c r="USB4" s="55"/>
      <c r="USC4" s="55"/>
      <c r="USD4" s="55"/>
      <c r="USE4" s="55"/>
      <c r="USF4" s="55"/>
      <c r="USG4" s="55"/>
      <c r="USH4" s="55"/>
      <c r="USI4" s="55"/>
      <c r="USJ4" s="55"/>
      <c r="USK4" s="55"/>
      <c r="USL4" s="55"/>
      <c r="USM4" s="55"/>
      <c r="USN4" s="55"/>
      <c r="USO4" s="55"/>
      <c r="USP4" s="55"/>
      <c r="USQ4" s="55"/>
      <c r="USR4" s="55"/>
      <c r="USS4" s="55"/>
      <c r="UST4" s="55"/>
      <c r="USU4" s="55"/>
      <c r="USV4" s="55"/>
      <c r="USW4" s="55"/>
      <c r="USX4" s="55"/>
      <c r="USY4" s="55"/>
      <c r="USZ4" s="55"/>
      <c r="UTA4" s="55"/>
      <c r="UTB4" s="55"/>
      <c r="UTC4" s="55"/>
      <c r="UTD4" s="55"/>
      <c r="UTE4" s="55"/>
      <c r="UTF4" s="55"/>
      <c r="UTG4" s="55"/>
      <c r="UTH4" s="55"/>
      <c r="UTI4" s="55"/>
      <c r="UTJ4" s="55"/>
      <c r="UTK4" s="55"/>
      <c r="UTL4" s="55"/>
      <c r="UTM4" s="55"/>
      <c r="UTN4" s="55"/>
      <c r="UTO4" s="55"/>
      <c r="UTP4" s="55"/>
      <c r="UTQ4" s="55"/>
      <c r="UTR4" s="55"/>
      <c r="UTS4" s="55"/>
      <c r="UTT4" s="55"/>
      <c r="UTU4" s="55"/>
      <c r="UTV4" s="55"/>
      <c r="UTW4" s="55"/>
      <c r="UTX4" s="55"/>
      <c r="UTY4" s="55"/>
      <c r="UTZ4" s="55"/>
      <c r="UUA4" s="55"/>
      <c r="UUB4" s="55"/>
      <c r="UUC4" s="55"/>
      <c r="UUD4" s="55"/>
      <c r="UUE4" s="55"/>
      <c r="UUF4" s="55"/>
      <c r="UUG4" s="55"/>
      <c r="UUH4" s="55"/>
      <c r="UUI4" s="55"/>
      <c r="UUJ4" s="55"/>
      <c r="UUK4" s="55"/>
      <c r="UUL4" s="55"/>
      <c r="UUM4" s="55"/>
      <c r="UUN4" s="55"/>
      <c r="UUO4" s="55"/>
      <c r="UUP4" s="55"/>
      <c r="UUQ4" s="55"/>
      <c r="UUR4" s="55"/>
      <c r="UUS4" s="55"/>
      <c r="UUT4" s="55"/>
      <c r="UUU4" s="55"/>
      <c r="UUV4" s="55"/>
      <c r="UUW4" s="55"/>
      <c r="UUX4" s="55"/>
      <c r="UUY4" s="55"/>
      <c r="UUZ4" s="55"/>
      <c r="UVA4" s="55"/>
      <c r="UVB4" s="55"/>
      <c r="UVC4" s="55"/>
      <c r="UVD4" s="55"/>
      <c r="UVE4" s="55"/>
      <c r="UVF4" s="55"/>
      <c r="UVG4" s="55"/>
      <c r="UVH4" s="55"/>
      <c r="UVI4" s="55"/>
      <c r="UVJ4" s="55"/>
      <c r="UVK4" s="55"/>
      <c r="UVL4" s="55"/>
      <c r="UVM4" s="55"/>
      <c r="UVN4" s="55"/>
      <c r="UVO4" s="55"/>
      <c r="UVP4" s="55"/>
      <c r="UVQ4" s="55"/>
      <c r="UVR4" s="55"/>
      <c r="UVS4" s="55"/>
      <c r="UVT4" s="55"/>
      <c r="UVU4" s="55"/>
      <c r="UVV4" s="55"/>
      <c r="UVW4" s="55"/>
      <c r="UVX4" s="55"/>
      <c r="UVY4" s="55"/>
      <c r="UVZ4" s="55"/>
      <c r="UWA4" s="55"/>
      <c r="UWB4" s="55"/>
      <c r="UWC4" s="55"/>
      <c r="UWD4" s="55"/>
      <c r="UWE4" s="55"/>
      <c r="UWF4" s="55"/>
      <c r="UWG4" s="55"/>
      <c r="UWH4" s="55"/>
      <c r="UWI4" s="55"/>
      <c r="UWJ4" s="55"/>
      <c r="UWK4" s="55"/>
      <c r="UWL4" s="55"/>
      <c r="UWM4" s="55"/>
      <c r="UWN4" s="55"/>
      <c r="UWO4" s="55"/>
      <c r="UWP4" s="55"/>
      <c r="UWQ4" s="55"/>
      <c r="UWR4" s="55"/>
      <c r="UWS4" s="55"/>
      <c r="UWT4" s="55"/>
      <c r="UWU4" s="55"/>
      <c r="UWV4" s="55"/>
      <c r="UWW4" s="55"/>
      <c r="UWX4" s="55"/>
      <c r="UWY4" s="55"/>
      <c r="UWZ4" s="55"/>
      <c r="UXA4" s="55"/>
      <c r="UXB4" s="55"/>
      <c r="UXC4" s="55"/>
      <c r="UXD4" s="55"/>
      <c r="UXE4" s="55"/>
      <c r="UXF4" s="55"/>
      <c r="UXG4" s="55"/>
      <c r="UXH4" s="55"/>
      <c r="UXI4" s="55"/>
      <c r="UXJ4" s="55"/>
      <c r="UXK4" s="55"/>
      <c r="UXL4" s="55"/>
      <c r="UXM4" s="55"/>
      <c r="UXN4" s="55"/>
      <c r="UXO4" s="55"/>
      <c r="UXP4" s="55"/>
      <c r="UXQ4" s="55"/>
      <c r="UXR4" s="55"/>
      <c r="UXS4" s="55"/>
      <c r="UXT4" s="55"/>
      <c r="UXU4" s="55"/>
      <c r="UXV4" s="55"/>
      <c r="UXW4" s="55"/>
      <c r="UXX4" s="55"/>
      <c r="UXY4" s="55"/>
      <c r="UXZ4" s="55"/>
      <c r="UYA4" s="55"/>
      <c r="UYB4" s="55"/>
      <c r="UYC4" s="55"/>
      <c r="UYD4" s="55"/>
      <c r="UYE4" s="55"/>
      <c r="UYF4" s="55"/>
      <c r="UYG4" s="55"/>
      <c r="UYH4" s="55"/>
      <c r="UYI4" s="55"/>
      <c r="UYJ4" s="55"/>
      <c r="UYK4" s="55"/>
      <c r="UYL4" s="55"/>
      <c r="UYM4" s="55"/>
      <c r="UYN4" s="55"/>
      <c r="UYO4" s="55"/>
      <c r="UYP4" s="55"/>
      <c r="UYQ4" s="55"/>
      <c r="UYR4" s="55"/>
      <c r="UYS4" s="55"/>
      <c r="UYT4" s="55"/>
      <c r="UYU4" s="55"/>
      <c r="UYV4" s="55"/>
      <c r="UYW4" s="55"/>
      <c r="UYX4" s="55"/>
      <c r="UYY4" s="55"/>
      <c r="UYZ4" s="55"/>
      <c r="UZA4" s="55"/>
      <c r="UZB4" s="55"/>
      <c r="UZC4" s="55"/>
      <c r="UZD4" s="55"/>
      <c r="UZE4" s="55"/>
      <c r="UZF4" s="55"/>
      <c r="UZG4" s="55"/>
      <c r="UZH4" s="55"/>
      <c r="UZI4" s="55"/>
      <c r="UZJ4" s="55"/>
      <c r="UZK4" s="55"/>
      <c r="UZL4" s="55"/>
      <c r="UZM4" s="55"/>
      <c r="UZN4" s="55"/>
      <c r="UZO4" s="55"/>
      <c r="UZP4" s="55"/>
      <c r="UZQ4" s="55"/>
      <c r="UZR4" s="55"/>
      <c r="UZS4" s="55"/>
      <c r="UZT4" s="55"/>
      <c r="UZU4" s="55"/>
      <c r="UZV4" s="55"/>
      <c r="UZW4" s="55"/>
      <c r="UZX4" s="55"/>
      <c r="UZY4" s="55"/>
      <c r="UZZ4" s="55"/>
      <c r="VAA4" s="55"/>
      <c r="VAB4" s="55"/>
      <c r="VAC4" s="55"/>
      <c r="VAD4" s="55"/>
      <c r="VAE4" s="55"/>
      <c r="VAF4" s="55"/>
      <c r="VAG4" s="55"/>
      <c r="VAH4" s="55"/>
      <c r="VAI4" s="55"/>
      <c r="VAJ4" s="55"/>
      <c r="VAK4" s="55"/>
      <c r="VAL4" s="55"/>
      <c r="VAM4" s="55"/>
      <c r="VAN4" s="55"/>
      <c r="VAO4" s="55"/>
      <c r="VAP4" s="55"/>
      <c r="VAQ4" s="55"/>
      <c r="VAR4" s="55"/>
      <c r="VAS4" s="55"/>
      <c r="VAT4" s="55"/>
      <c r="VAU4" s="55"/>
      <c r="VAV4" s="55"/>
      <c r="VAW4" s="55"/>
      <c r="VAX4" s="55"/>
      <c r="VAY4" s="55"/>
      <c r="VAZ4" s="55"/>
      <c r="VBA4" s="55"/>
      <c r="VBB4" s="55"/>
      <c r="VBC4" s="55"/>
      <c r="VBD4" s="55"/>
      <c r="VBE4" s="55"/>
      <c r="VBF4" s="55"/>
      <c r="VBG4" s="55"/>
      <c r="VBH4" s="55"/>
      <c r="VBI4" s="55"/>
      <c r="VBJ4" s="55"/>
      <c r="VBK4" s="55"/>
      <c r="VBL4" s="55"/>
      <c r="VBM4" s="55"/>
      <c r="VBN4" s="55"/>
      <c r="VBO4" s="55"/>
      <c r="VBP4" s="55"/>
      <c r="VBQ4" s="55"/>
      <c r="VBR4" s="55"/>
      <c r="VBS4" s="55"/>
      <c r="VBT4" s="55"/>
      <c r="VBU4" s="55"/>
      <c r="VBV4" s="55"/>
      <c r="VBW4" s="55"/>
      <c r="VBX4" s="55"/>
      <c r="VBY4" s="55"/>
      <c r="VBZ4" s="55"/>
      <c r="VCA4" s="55"/>
      <c r="VCB4" s="55"/>
      <c r="VCC4" s="55"/>
      <c r="VCD4" s="55"/>
      <c r="VCE4" s="55"/>
      <c r="VCF4" s="55"/>
      <c r="VCG4" s="55"/>
      <c r="VCH4" s="55"/>
      <c r="VCI4" s="55"/>
      <c r="VCJ4" s="55"/>
      <c r="VCK4" s="55"/>
      <c r="VCL4" s="55"/>
      <c r="VCM4" s="55"/>
      <c r="VCN4" s="55"/>
      <c r="VCO4" s="55"/>
      <c r="VCP4" s="55"/>
      <c r="VCQ4" s="55"/>
      <c r="VCR4" s="55"/>
      <c r="VCS4" s="55"/>
      <c r="VCT4" s="55"/>
      <c r="VCU4" s="55"/>
      <c r="VCV4" s="55"/>
      <c r="VCW4" s="55"/>
      <c r="VCX4" s="55"/>
      <c r="VCY4" s="55"/>
      <c r="VCZ4" s="55"/>
      <c r="VDA4" s="55"/>
      <c r="VDB4" s="55"/>
      <c r="VDC4" s="55"/>
      <c r="VDD4" s="55"/>
      <c r="VDE4" s="55"/>
      <c r="VDF4" s="55"/>
      <c r="VDG4" s="55"/>
      <c r="VDH4" s="55"/>
      <c r="VDI4" s="55"/>
      <c r="VDJ4" s="55"/>
      <c r="VDK4" s="55"/>
      <c r="VDL4" s="55"/>
      <c r="VDM4" s="55"/>
      <c r="VDN4" s="55"/>
      <c r="VDO4" s="55"/>
      <c r="VDP4" s="55"/>
      <c r="VDQ4" s="55"/>
      <c r="VDR4" s="55"/>
      <c r="VDS4" s="55"/>
      <c r="VDT4" s="55"/>
      <c r="VDU4" s="55"/>
      <c r="VDV4" s="55"/>
      <c r="VDW4" s="55"/>
      <c r="VDX4" s="55"/>
      <c r="VDY4" s="55"/>
      <c r="VDZ4" s="55"/>
      <c r="VEA4" s="55"/>
      <c r="VEB4" s="55"/>
      <c r="VEC4" s="55"/>
      <c r="VED4" s="55"/>
      <c r="VEE4" s="55"/>
      <c r="VEF4" s="55"/>
      <c r="VEG4" s="55"/>
      <c r="VEH4" s="55"/>
      <c r="VEI4" s="55"/>
      <c r="VEJ4" s="55"/>
      <c r="VEK4" s="55"/>
      <c r="VEL4" s="55"/>
      <c r="VEM4" s="55"/>
      <c r="VEN4" s="55"/>
      <c r="VEO4" s="55"/>
      <c r="VEP4" s="55"/>
      <c r="VEQ4" s="55"/>
      <c r="VER4" s="55"/>
      <c r="VES4" s="55"/>
      <c r="VET4" s="55"/>
      <c r="VEU4" s="55"/>
      <c r="VEV4" s="55"/>
      <c r="VEW4" s="55"/>
      <c r="VEX4" s="55"/>
      <c r="VEY4" s="55"/>
      <c r="VEZ4" s="55"/>
      <c r="VFA4" s="55"/>
      <c r="VFB4" s="55"/>
      <c r="VFC4" s="55"/>
      <c r="VFD4" s="55"/>
      <c r="VFE4" s="55"/>
      <c r="VFF4" s="55"/>
      <c r="VFG4" s="55"/>
      <c r="VFH4" s="55"/>
      <c r="VFI4" s="55"/>
      <c r="VFJ4" s="55"/>
      <c r="VFK4" s="55"/>
      <c r="VFL4" s="55"/>
      <c r="VFM4" s="55"/>
      <c r="VFN4" s="55"/>
      <c r="VFO4" s="55"/>
      <c r="VFP4" s="55"/>
      <c r="VFQ4" s="55"/>
      <c r="VFR4" s="55"/>
      <c r="VFS4" s="55"/>
      <c r="VFT4" s="55"/>
      <c r="VFU4" s="55"/>
      <c r="VFV4" s="55"/>
      <c r="VFW4" s="55"/>
      <c r="VFX4" s="55"/>
      <c r="VFY4" s="55"/>
      <c r="VFZ4" s="55"/>
      <c r="VGA4" s="55"/>
      <c r="VGB4" s="55"/>
      <c r="VGC4" s="55"/>
      <c r="VGD4" s="55"/>
      <c r="VGE4" s="55"/>
      <c r="VGF4" s="55"/>
      <c r="VGG4" s="55"/>
      <c r="VGH4" s="55"/>
      <c r="VGI4" s="55"/>
      <c r="VGJ4" s="55"/>
      <c r="VGK4" s="55"/>
      <c r="VGL4" s="55"/>
      <c r="VGM4" s="55"/>
      <c r="VGN4" s="55"/>
      <c r="VGO4" s="55"/>
      <c r="VGP4" s="55"/>
      <c r="VGQ4" s="55"/>
      <c r="VGR4" s="55"/>
      <c r="VGS4" s="55"/>
      <c r="VGT4" s="55"/>
      <c r="VGU4" s="55"/>
      <c r="VGV4" s="55"/>
      <c r="VGW4" s="55"/>
      <c r="VGX4" s="55"/>
      <c r="VGY4" s="55"/>
      <c r="VGZ4" s="55"/>
      <c r="VHA4" s="55"/>
      <c r="VHB4" s="55"/>
      <c r="VHC4" s="55"/>
      <c r="VHD4" s="55"/>
      <c r="VHE4" s="55"/>
      <c r="VHF4" s="55"/>
      <c r="VHG4" s="55"/>
      <c r="VHH4" s="55"/>
      <c r="VHI4" s="55"/>
      <c r="VHJ4" s="55"/>
      <c r="VHK4" s="55"/>
      <c r="VHL4" s="55"/>
      <c r="VHM4" s="55"/>
      <c r="VHN4" s="55"/>
      <c r="VHO4" s="55"/>
      <c r="VHP4" s="55"/>
      <c r="VHQ4" s="55"/>
      <c r="VHR4" s="55"/>
      <c r="VHS4" s="55"/>
      <c r="VHT4" s="55"/>
      <c r="VHU4" s="55"/>
      <c r="VHV4" s="55"/>
      <c r="VHW4" s="55"/>
      <c r="VHX4" s="55"/>
      <c r="VHY4" s="55"/>
      <c r="VHZ4" s="55"/>
      <c r="VIA4" s="55"/>
      <c r="VIB4" s="55"/>
      <c r="VIC4" s="55"/>
      <c r="VID4" s="55"/>
      <c r="VIE4" s="55"/>
      <c r="VIF4" s="55"/>
      <c r="VIG4" s="55"/>
      <c r="VIH4" s="55"/>
      <c r="VII4" s="55"/>
      <c r="VIJ4" s="55"/>
      <c r="VIK4" s="55"/>
      <c r="VIL4" s="55"/>
      <c r="VIM4" s="55"/>
      <c r="VIN4" s="55"/>
      <c r="VIO4" s="55"/>
      <c r="VIP4" s="55"/>
      <c r="VIQ4" s="55"/>
      <c r="VIR4" s="55"/>
      <c r="VIS4" s="55"/>
      <c r="VIT4" s="55"/>
      <c r="VIU4" s="55"/>
      <c r="VIV4" s="55"/>
      <c r="VIW4" s="55"/>
      <c r="VIX4" s="55"/>
      <c r="VIY4" s="55"/>
      <c r="VIZ4" s="55"/>
      <c r="VJA4" s="55"/>
      <c r="VJB4" s="55"/>
      <c r="VJC4" s="55"/>
      <c r="VJD4" s="55"/>
      <c r="VJE4" s="55"/>
      <c r="VJF4" s="55"/>
      <c r="VJG4" s="55"/>
      <c r="VJH4" s="55"/>
      <c r="VJI4" s="55"/>
      <c r="VJJ4" s="55"/>
      <c r="VJK4" s="55"/>
      <c r="VJL4" s="55"/>
      <c r="VJM4" s="55"/>
      <c r="VJN4" s="55"/>
      <c r="VJO4" s="55"/>
      <c r="VJP4" s="55"/>
      <c r="VJQ4" s="55"/>
      <c r="VJR4" s="55"/>
      <c r="VJS4" s="55"/>
      <c r="VJT4" s="55"/>
      <c r="VJU4" s="55"/>
      <c r="VJV4" s="55"/>
      <c r="VJW4" s="55"/>
      <c r="VJX4" s="55"/>
      <c r="VJY4" s="55"/>
      <c r="VJZ4" s="55"/>
      <c r="VKA4" s="55"/>
      <c r="VKB4" s="55"/>
      <c r="VKC4" s="55"/>
      <c r="VKD4" s="55"/>
      <c r="VKE4" s="55"/>
      <c r="VKF4" s="55"/>
      <c r="VKG4" s="55"/>
      <c r="VKH4" s="55"/>
      <c r="VKI4" s="55"/>
      <c r="VKJ4" s="55"/>
      <c r="VKK4" s="55"/>
      <c r="VKL4" s="55"/>
      <c r="VKM4" s="55"/>
      <c r="VKN4" s="55"/>
      <c r="VKO4" s="55"/>
      <c r="VKP4" s="55"/>
      <c r="VKQ4" s="55"/>
      <c r="VKR4" s="55"/>
      <c r="VKS4" s="55"/>
      <c r="VKT4" s="55"/>
      <c r="VKU4" s="55"/>
      <c r="VKV4" s="55"/>
      <c r="VKW4" s="55"/>
      <c r="VKX4" s="55"/>
      <c r="VKY4" s="55"/>
      <c r="VKZ4" s="55"/>
      <c r="VLA4" s="55"/>
      <c r="VLB4" s="55"/>
      <c r="VLC4" s="55"/>
      <c r="VLD4" s="55"/>
      <c r="VLE4" s="55"/>
      <c r="VLF4" s="55"/>
      <c r="VLG4" s="55"/>
      <c r="VLH4" s="55"/>
      <c r="VLI4" s="55"/>
      <c r="VLJ4" s="55"/>
      <c r="VLK4" s="55"/>
      <c r="VLL4" s="55"/>
      <c r="VLM4" s="55"/>
      <c r="VLN4" s="55"/>
      <c r="VLO4" s="55"/>
      <c r="VLP4" s="55"/>
      <c r="VLQ4" s="55"/>
      <c r="VLR4" s="55"/>
      <c r="VLS4" s="55"/>
      <c r="VLT4" s="55"/>
      <c r="VLU4" s="55"/>
      <c r="VLV4" s="55"/>
      <c r="VLW4" s="55"/>
      <c r="VLX4" s="55"/>
      <c r="VLY4" s="55"/>
      <c r="VLZ4" s="55"/>
      <c r="VMA4" s="55"/>
      <c r="VMB4" s="55"/>
      <c r="VMC4" s="55"/>
      <c r="VMD4" s="55"/>
      <c r="VME4" s="55"/>
      <c r="VMF4" s="55"/>
      <c r="VMG4" s="55"/>
      <c r="VMH4" s="55"/>
      <c r="VMI4" s="55"/>
      <c r="VMJ4" s="55"/>
      <c r="VMK4" s="55"/>
      <c r="VML4" s="55"/>
      <c r="VMM4" s="55"/>
      <c r="VMN4" s="55"/>
      <c r="VMO4" s="55"/>
      <c r="VMP4" s="55"/>
      <c r="VMQ4" s="55"/>
      <c r="VMR4" s="55"/>
      <c r="VMS4" s="55"/>
      <c r="VMT4" s="55"/>
      <c r="VMU4" s="55"/>
      <c r="VMV4" s="55"/>
      <c r="VMW4" s="55"/>
      <c r="VMX4" s="55"/>
      <c r="VMY4" s="55"/>
      <c r="VMZ4" s="55"/>
      <c r="VNA4" s="55"/>
      <c r="VNB4" s="55"/>
      <c r="VNC4" s="55"/>
      <c r="VND4" s="55"/>
      <c r="VNE4" s="55"/>
      <c r="VNF4" s="55"/>
      <c r="VNG4" s="55"/>
      <c r="VNH4" s="55"/>
      <c r="VNI4" s="55"/>
      <c r="VNJ4" s="55"/>
      <c r="VNK4" s="55"/>
      <c r="VNL4" s="55"/>
      <c r="VNM4" s="55"/>
      <c r="VNN4" s="55"/>
      <c r="VNO4" s="55"/>
      <c r="VNP4" s="55"/>
      <c r="VNQ4" s="55"/>
      <c r="VNR4" s="55"/>
      <c r="VNS4" s="55"/>
      <c r="VNT4" s="55"/>
      <c r="VNU4" s="55"/>
      <c r="VNV4" s="55"/>
      <c r="VNW4" s="55"/>
      <c r="VNX4" s="55"/>
      <c r="VNY4" s="55"/>
      <c r="VNZ4" s="55"/>
      <c r="VOA4" s="55"/>
      <c r="VOB4" s="55"/>
      <c r="VOC4" s="55"/>
      <c r="VOD4" s="55"/>
      <c r="VOE4" s="55"/>
      <c r="VOF4" s="55"/>
      <c r="VOG4" s="55"/>
      <c r="VOH4" s="55"/>
      <c r="VOI4" s="55"/>
      <c r="VOJ4" s="55"/>
      <c r="VOK4" s="55"/>
      <c r="VOL4" s="55"/>
      <c r="VOM4" s="55"/>
      <c r="VON4" s="55"/>
      <c r="VOO4" s="55"/>
      <c r="VOP4" s="55"/>
      <c r="VOQ4" s="55"/>
      <c r="VOR4" s="55"/>
      <c r="VOS4" s="55"/>
      <c r="VOT4" s="55"/>
      <c r="VOU4" s="55"/>
      <c r="VOV4" s="55"/>
      <c r="VOW4" s="55"/>
      <c r="VOX4" s="55"/>
      <c r="VOY4" s="55"/>
      <c r="VOZ4" s="55"/>
      <c r="VPA4" s="55"/>
      <c r="VPB4" s="55"/>
      <c r="VPC4" s="55"/>
      <c r="VPD4" s="55"/>
      <c r="VPE4" s="55"/>
      <c r="VPF4" s="55"/>
      <c r="VPG4" s="55"/>
      <c r="VPH4" s="55"/>
      <c r="VPI4" s="55"/>
      <c r="VPJ4" s="55"/>
      <c r="VPK4" s="55"/>
      <c r="VPL4" s="55"/>
      <c r="VPM4" s="55"/>
      <c r="VPN4" s="55"/>
      <c r="VPO4" s="55"/>
      <c r="VPP4" s="55"/>
      <c r="VPQ4" s="55"/>
      <c r="VPR4" s="55"/>
      <c r="VPS4" s="55"/>
      <c r="VPT4" s="55"/>
      <c r="VPU4" s="55"/>
      <c r="VPV4" s="55"/>
      <c r="VPW4" s="55"/>
      <c r="VPX4" s="55"/>
      <c r="VPY4" s="55"/>
      <c r="VPZ4" s="55"/>
      <c r="VQA4" s="55"/>
      <c r="VQB4" s="55"/>
      <c r="VQC4" s="55"/>
      <c r="VQD4" s="55"/>
      <c r="VQE4" s="55"/>
      <c r="VQF4" s="55"/>
      <c r="VQG4" s="55"/>
      <c r="VQH4" s="55"/>
      <c r="VQI4" s="55"/>
      <c r="VQJ4" s="55"/>
      <c r="VQK4" s="55"/>
      <c r="VQL4" s="55"/>
      <c r="VQM4" s="55"/>
      <c r="VQN4" s="55"/>
      <c r="VQO4" s="55"/>
      <c r="VQP4" s="55"/>
      <c r="VQQ4" s="55"/>
      <c r="VQR4" s="55"/>
      <c r="VQS4" s="55"/>
      <c r="VQT4" s="55"/>
      <c r="VQU4" s="55"/>
      <c r="VQV4" s="55"/>
      <c r="VQW4" s="55"/>
      <c r="VQX4" s="55"/>
      <c r="VQY4" s="55"/>
      <c r="VQZ4" s="55"/>
      <c r="VRA4" s="55"/>
      <c r="VRB4" s="55"/>
      <c r="VRC4" s="55"/>
      <c r="VRD4" s="55"/>
      <c r="VRE4" s="55"/>
      <c r="VRF4" s="55"/>
      <c r="VRG4" s="55"/>
      <c r="VRH4" s="55"/>
      <c r="VRI4" s="55"/>
      <c r="VRJ4" s="55"/>
      <c r="VRK4" s="55"/>
      <c r="VRL4" s="55"/>
      <c r="VRM4" s="55"/>
      <c r="VRN4" s="55"/>
      <c r="VRO4" s="55"/>
      <c r="VRP4" s="55"/>
      <c r="VRQ4" s="55"/>
      <c r="VRR4" s="55"/>
      <c r="VRS4" s="55"/>
      <c r="VRT4" s="55"/>
      <c r="VRU4" s="55"/>
      <c r="VRV4" s="55"/>
      <c r="VRW4" s="55"/>
      <c r="VRX4" s="55"/>
      <c r="VRY4" s="55"/>
      <c r="VRZ4" s="55"/>
      <c r="VSA4" s="55"/>
      <c r="VSB4" s="55"/>
      <c r="VSC4" s="55"/>
      <c r="VSD4" s="55"/>
      <c r="VSE4" s="55"/>
      <c r="VSF4" s="55"/>
      <c r="VSG4" s="55"/>
      <c r="VSH4" s="55"/>
      <c r="VSI4" s="55"/>
      <c r="VSJ4" s="55"/>
      <c r="VSK4" s="55"/>
      <c r="VSL4" s="55"/>
      <c r="VSM4" s="55"/>
      <c r="VSN4" s="55"/>
      <c r="VSO4" s="55"/>
      <c r="VSP4" s="55"/>
      <c r="VSQ4" s="55"/>
      <c r="VSR4" s="55"/>
      <c r="VSS4" s="55"/>
      <c r="VST4" s="55"/>
      <c r="VSU4" s="55"/>
      <c r="VSV4" s="55"/>
      <c r="VSW4" s="55"/>
      <c r="VSX4" s="55"/>
      <c r="VSY4" s="55"/>
      <c r="VSZ4" s="55"/>
      <c r="VTA4" s="55"/>
      <c r="VTB4" s="55"/>
      <c r="VTC4" s="55"/>
      <c r="VTD4" s="55"/>
      <c r="VTE4" s="55"/>
      <c r="VTF4" s="55"/>
      <c r="VTG4" s="55"/>
      <c r="VTH4" s="55"/>
      <c r="VTI4" s="55"/>
      <c r="VTJ4" s="55"/>
      <c r="VTK4" s="55"/>
      <c r="VTL4" s="55"/>
      <c r="VTM4" s="55"/>
      <c r="VTN4" s="55"/>
      <c r="VTO4" s="55"/>
      <c r="VTP4" s="55"/>
      <c r="VTQ4" s="55"/>
      <c r="VTR4" s="55"/>
      <c r="VTS4" s="55"/>
      <c r="VTT4" s="55"/>
      <c r="VTU4" s="55"/>
      <c r="VTV4" s="55"/>
      <c r="VTW4" s="55"/>
      <c r="VTX4" s="55"/>
      <c r="VTY4" s="55"/>
      <c r="VTZ4" s="55"/>
      <c r="VUA4" s="55"/>
      <c r="VUB4" s="55"/>
      <c r="VUC4" s="55"/>
      <c r="VUD4" s="55"/>
      <c r="VUE4" s="55"/>
      <c r="VUF4" s="55"/>
      <c r="VUG4" s="55"/>
      <c r="VUH4" s="55"/>
      <c r="VUI4" s="55"/>
      <c r="VUJ4" s="55"/>
      <c r="VUK4" s="55"/>
      <c r="VUL4" s="55"/>
      <c r="VUM4" s="55"/>
      <c r="VUN4" s="55"/>
      <c r="VUO4" s="55"/>
      <c r="VUP4" s="55"/>
      <c r="VUQ4" s="55"/>
      <c r="VUR4" s="55"/>
      <c r="VUS4" s="55"/>
      <c r="VUT4" s="55"/>
      <c r="VUU4" s="55"/>
      <c r="VUV4" s="55"/>
      <c r="VUW4" s="55"/>
      <c r="VUX4" s="55"/>
      <c r="VUY4" s="55"/>
      <c r="VUZ4" s="55"/>
      <c r="VVA4" s="55"/>
      <c r="VVB4" s="55"/>
      <c r="VVC4" s="55"/>
      <c r="VVD4" s="55"/>
      <c r="VVE4" s="55"/>
      <c r="VVF4" s="55"/>
      <c r="VVG4" s="55"/>
      <c r="VVH4" s="55"/>
      <c r="VVI4" s="55"/>
      <c r="VVJ4" s="55"/>
      <c r="VVK4" s="55"/>
      <c r="VVL4" s="55"/>
      <c r="VVM4" s="55"/>
      <c r="VVN4" s="55"/>
      <c r="VVO4" s="55"/>
      <c r="VVP4" s="55"/>
      <c r="VVQ4" s="55"/>
      <c r="VVR4" s="55"/>
      <c r="VVS4" s="55"/>
      <c r="VVT4" s="55"/>
      <c r="VVU4" s="55"/>
      <c r="VVV4" s="55"/>
      <c r="VVW4" s="55"/>
      <c r="VVX4" s="55"/>
      <c r="VVY4" s="55"/>
      <c r="VVZ4" s="55"/>
      <c r="VWA4" s="55"/>
      <c r="VWB4" s="55"/>
      <c r="VWC4" s="55"/>
      <c r="VWD4" s="55"/>
      <c r="VWE4" s="55"/>
      <c r="VWF4" s="55"/>
      <c r="VWG4" s="55"/>
      <c r="VWH4" s="55"/>
      <c r="VWI4" s="55"/>
      <c r="VWJ4" s="55"/>
      <c r="VWK4" s="55"/>
      <c r="VWL4" s="55"/>
      <c r="VWM4" s="55"/>
      <c r="VWN4" s="55"/>
      <c r="VWO4" s="55"/>
      <c r="VWP4" s="55"/>
      <c r="VWQ4" s="55"/>
      <c r="VWR4" s="55"/>
      <c r="VWS4" s="55"/>
      <c r="VWT4" s="55"/>
      <c r="VWU4" s="55"/>
      <c r="VWV4" s="55"/>
      <c r="VWW4" s="55"/>
      <c r="VWX4" s="55"/>
      <c r="VWY4" s="55"/>
      <c r="VWZ4" s="55"/>
      <c r="VXA4" s="55"/>
      <c r="VXB4" s="55"/>
      <c r="VXC4" s="55"/>
      <c r="VXD4" s="55"/>
      <c r="VXE4" s="55"/>
      <c r="VXF4" s="55"/>
      <c r="VXG4" s="55"/>
      <c r="VXH4" s="55"/>
      <c r="VXI4" s="55"/>
      <c r="VXJ4" s="55"/>
      <c r="VXK4" s="55"/>
      <c r="VXL4" s="55"/>
      <c r="VXM4" s="55"/>
      <c r="VXN4" s="55"/>
      <c r="VXO4" s="55"/>
      <c r="VXP4" s="55"/>
      <c r="VXQ4" s="55"/>
      <c r="VXR4" s="55"/>
      <c r="VXS4" s="55"/>
      <c r="VXT4" s="55"/>
      <c r="VXU4" s="55"/>
      <c r="VXV4" s="55"/>
      <c r="VXW4" s="55"/>
      <c r="VXX4" s="55"/>
      <c r="VXY4" s="55"/>
      <c r="VXZ4" s="55"/>
      <c r="VYA4" s="55"/>
      <c r="VYB4" s="55"/>
      <c r="VYC4" s="55"/>
      <c r="VYD4" s="55"/>
      <c r="VYE4" s="55"/>
      <c r="VYF4" s="55"/>
      <c r="VYG4" s="55"/>
      <c r="VYH4" s="55"/>
      <c r="VYI4" s="55"/>
      <c r="VYJ4" s="55"/>
      <c r="VYK4" s="55"/>
      <c r="VYL4" s="55"/>
      <c r="VYM4" s="55"/>
      <c r="VYN4" s="55"/>
      <c r="VYO4" s="55"/>
      <c r="VYP4" s="55"/>
      <c r="VYQ4" s="55"/>
      <c r="VYR4" s="55"/>
      <c r="VYS4" s="55"/>
      <c r="VYT4" s="55"/>
      <c r="VYU4" s="55"/>
      <c r="VYV4" s="55"/>
      <c r="VYW4" s="55"/>
      <c r="VYX4" s="55"/>
      <c r="VYY4" s="55"/>
      <c r="VYZ4" s="55"/>
      <c r="VZA4" s="55"/>
      <c r="VZB4" s="55"/>
      <c r="VZC4" s="55"/>
      <c r="VZD4" s="55"/>
      <c r="VZE4" s="55"/>
      <c r="VZF4" s="55"/>
      <c r="VZG4" s="55"/>
      <c r="VZH4" s="55"/>
      <c r="VZI4" s="55"/>
      <c r="VZJ4" s="55"/>
      <c r="VZK4" s="55"/>
      <c r="VZL4" s="55"/>
      <c r="VZM4" s="55"/>
      <c r="VZN4" s="55"/>
      <c r="VZO4" s="55"/>
      <c r="VZP4" s="55"/>
      <c r="VZQ4" s="55"/>
      <c r="VZR4" s="55"/>
      <c r="VZS4" s="55"/>
      <c r="VZT4" s="55"/>
      <c r="VZU4" s="55"/>
      <c r="VZV4" s="55"/>
      <c r="VZW4" s="55"/>
      <c r="VZX4" s="55"/>
      <c r="VZY4" s="55"/>
      <c r="VZZ4" s="55"/>
      <c r="WAA4" s="55"/>
      <c r="WAB4" s="55"/>
      <c r="WAC4" s="55"/>
      <c r="WAD4" s="55"/>
      <c r="WAE4" s="55"/>
      <c r="WAF4" s="55"/>
      <c r="WAG4" s="55"/>
      <c r="WAH4" s="55"/>
      <c r="WAI4" s="55"/>
      <c r="WAJ4" s="55"/>
      <c r="WAK4" s="55"/>
      <c r="WAL4" s="55"/>
      <c r="WAM4" s="55"/>
      <c r="WAN4" s="55"/>
      <c r="WAO4" s="55"/>
      <c r="WAP4" s="55"/>
      <c r="WAQ4" s="55"/>
      <c r="WAR4" s="55"/>
      <c r="WAS4" s="55"/>
      <c r="WAT4" s="55"/>
      <c r="WAU4" s="55"/>
      <c r="WAV4" s="55"/>
      <c r="WAW4" s="55"/>
      <c r="WAX4" s="55"/>
      <c r="WAY4" s="55"/>
      <c r="WAZ4" s="55"/>
      <c r="WBA4" s="55"/>
      <c r="WBB4" s="55"/>
      <c r="WBC4" s="55"/>
      <c r="WBD4" s="55"/>
      <c r="WBE4" s="55"/>
      <c r="WBF4" s="55"/>
      <c r="WBG4" s="55"/>
      <c r="WBH4" s="55"/>
      <c r="WBI4" s="55"/>
      <c r="WBJ4" s="55"/>
      <c r="WBK4" s="55"/>
      <c r="WBL4" s="55"/>
      <c r="WBM4" s="55"/>
      <c r="WBN4" s="55"/>
      <c r="WBO4" s="55"/>
      <c r="WBP4" s="55"/>
      <c r="WBQ4" s="55"/>
      <c r="WBR4" s="55"/>
      <c r="WBS4" s="55"/>
      <c r="WBT4" s="55"/>
      <c r="WBU4" s="55"/>
      <c r="WBV4" s="55"/>
      <c r="WBW4" s="55"/>
      <c r="WBX4" s="55"/>
      <c r="WBY4" s="55"/>
      <c r="WBZ4" s="55"/>
      <c r="WCA4" s="55"/>
      <c r="WCB4" s="55"/>
      <c r="WCC4" s="55"/>
      <c r="WCD4" s="55"/>
      <c r="WCE4" s="55"/>
      <c r="WCF4" s="55"/>
      <c r="WCG4" s="55"/>
      <c r="WCH4" s="55"/>
      <c r="WCI4" s="55"/>
      <c r="WCJ4" s="55"/>
      <c r="WCK4" s="55"/>
      <c r="WCL4" s="55"/>
      <c r="WCM4" s="55"/>
      <c r="WCN4" s="55"/>
      <c r="WCO4" s="55"/>
      <c r="WCP4" s="55"/>
      <c r="WCQ4" s="55"/>
      <c r="WCR4" s="55"/>
      <c r="WCS4" s="55"/>
      <c r="WCT4" s="55"/>
      <c r="WCU4" s="55"/>
      <c r="WCV4" s="55"/>
      <c r="WCW4" s="55"/>
      <c r="WCX4" s="55"/>
      <c r="WCY4" s="55"/>
      <c r="WCZ4" s="55"/>
      <c r="WDA4" s="55"/>
      <c r="WDB4" s="55"/>
      <c r="WDC4" s="55"/>
      <c r="WDD4" s="55"/>
      <c r="WDE4" s="55"/>
      <c r="WDF4" s="55"/>
      <c r="WDG4" s="55"/>
      <c r="WDH4" s="55"/>
      <c r="WDI4" s="55"/>
      <c r="WDJ4" s="55"/>
      <c r="WDK4" s="55"/>
      <c r="WDL4" s="55"/>
      <c r="WDM4" s="55"/>
      <c r="WDN4" s="55"/>
      <c r="WDO4" s="55"/>
      <c r="WDP4" s="55"/>
      <c r="WDQ4" s="55"/>
      <c r="WDR4" s="55"/>
      <c r="WDS4" s="55"/>
      <c r="WDT4" s="55"/>
      <c r="WDU4" s="55"/>
      <c r="WDV4" s="55"/>
      <c r="WDW4" s="55"/>
      <c r="WDX4" s="55"/>
      <c r="WDY4" s="55"/>
      <c r="WDZ4" s="55"/>
      <c r="WEA4" s="55"/>
      <c r="WEB4" s="55"/>
      <c r="WEC4" s="55"/>
      <c r="WED4" s="55"/>
      <c r="WEE4" s="55"/>
      <c r="WEF4" s="55"/>
      <c r="WEG4" s="55"/>
      <c r="WEH4" s="55"/>
      <c r="WEI4" s="55"/>
      <c r="WEJ4" s="55"/>
      <c r="WEK4" s="55"/>
      <c r="WEL4" s="55"/>
      <c r="WEM4" s="55"/>
      <c r="WEN4" s="55"/>
      <c r="WEO4" s="55"/>
      <c r="WEP4" s="55"/>
      <c r="WEQ4" s="55"/>
      <c r="WER4" s="55"/>
      <c r="WES4" s="55"/>
      <c r="WET4" s="55"/>
      <c r="WEU4" s="55"/>
      <c r="WEV4" s="55"/>
      <c r="WEW4" s="55"/>
      <c r="WEX4" s="55"/>
      <c r="WEY4" s="55"/>
      <c r="WEZ4" s="55"/>
      <c r="WFA4" s="55"/>
      <c r="WFB4" s="55"/>
      <c r="WFC4" s="55"/>
      <c r="WFD4" s="55"/>
      <c r="WFE4" s="55"/>
      <c r="WFF4" s="55"/>
      <c r="WFG4" s="55"/>
      <c r="WFH4" s="55"/>
      <c r="WFI4" s="55"/>
      <c r="WFJ4" s="55"/>
      <c r="WFK4" s="55"/>
      <c r="WFL4" s="55"/>
      <c r="WFM4" s="55"/>
      <c r="WFN4" s="55"/>
      <c r="WFO4" s="55"/>
      <c r="WFP4" s="55"/>
      <c r="WFQ4" s="55"/>
      <c r="WFR4" s="55"/>
      <c r="WFS4" s="55"/>
      <c r="WFT4" s="55"/>
      <c r="WFU4" s="55"/>
      <c r="WFV4" s="55"/>
      <c r="WFW4" s="55"/>
      <c r="WFX4" s="55"/>
      <c r="WFY4" s="55"/>
      <c r="WFZ4" s="55"/>
      <c r="WGA4" s="55"/>
      <c r="WGB4" s="55"/>
      <c r="WGC4" s="55"/>
      <c r="WGD4" s="55"/>
      <c r="WGE4" s="55"/>
      <c r="WGF4" s="55"/>
      <c r="WGG4" s="55"/>
      <c r="WGH4" s="55"/>
      <c r="WGI4" s="55"/>
      <c r="WGJ4" s="55"/>
      <c r="WGK4" s="55"/>
      <c r="WGL4" s="55"/>
      <c r="WGM4" s="55"/>
      <c r="WGN4" s="55"/>
      <c r="WGO4" s="55"/>
      <c r="WGP4" s="55"/>
      <c r="WGQ4" s="55"/>
      <c r="WGR4" s="55"/>
      <c r="WGS4" s="55"/>
      <c r="WGT4" s="55"/>
      <c r="WGU4" s="55"/>
      <c r="WGV4" s="55"/>
      <c r="WGW4" s="55"/>
      <c r="WGX4" s="55"/>
      <c r="WGY4" s="55"/>
      <c r="WGZ4" s="55"/>
      <c r="WHA4" s="55"/>
      <c r="WHB4" s="55"/>
      <c r="WHC4" s="55"/>
      <c r="WHD4" s="55"/>
      <c r="WHE4" s="55"/>
      <c r="WHF4" s="55"/>
      <c r="WHG4" s="55"/>
      <c r="WHH4" s="55"/>
      <c r="WHI4" s="55"/>
      <c r="WHJ4" s="55"/>
      <c r="WHK4" s="55"/>
      <c r="WHL4" s="55"/>
      <c r="WHM4" s="55"/>
      <c r="WHN4" s="55"/>
      <c r="WHO4" s="55"/>
      <c r="WHP4" s="55"/>
      <c r="WHQ4" s="55"/>
      <c r="WHR4" s="55"/>
      <c r="WHS4" s="55"/>
      <c r="WHT4" s="55"/>
      <c r="WHU4" s="55"/>
      <c r="WHV4" s="55"/>
      <c r="WHW4" s="55"/>
      <c r="WHX4" s="55"/>
      <c r="WHY4" s="55"/>
      <c r="WHZ4" s="55"/>
      <c r="WIA4" s="55"/>
      <c r="WIB4" s="55"/>
      <c r="WIC4" s="55"/>
      <c r="WID4" s="55"/>
      <c r="WIE4" s="55"/>
      <c r="WIF4" s="55"/>
      <c r="WIG4" s="55"/>
      <c r="WIH4" s="55"/>
      <c r="WII4" s="55"/>
      <c r="WIJ4" s="55"/>
      <c r="WIK4" s="55"/>
      <c r="WIL4" s="55"/>
      <c r="WIM4" s="55"/>
      <c r="WIN4" s="55"/>
      <c r="WIO4" s="55"/>
      <c r="WIP4" s="55"/>
      <c r="WIQ4" s="55"/>
      <c r="WIR4" s="55"/>
      <c r="WIS4" s="55"/>
      <c r="WIT4" s="55"/>
      <c r="WIU4" s="55"/>
      <c r="WIV4" s="55"/>
      <c r="WIW4" s="55"/>
      <c r="WIX4" s="55"/>
      <c r="WIY4" s="55"/>
      <c r="WIZ4" s="55"/>
      <c r="WJA4" s="55"/>
      <c r="WJB4" s="55"/>
      <c r="WJC4" s="55"/>
      <c r="WJD4" s="55"/>
      <c r="WJE4" s="55"/>
      <c r="WJF4" s="55"/>
      <c r="WJG4" s="55"/>
      <c r="WJH4" s="55"/>
      <c r="WJI4" s="55"/>
      <c r="WJJ4" s="55"/>
      <c r="WJK4" s="55"/>
      <c r="WJL4" s="55"/>
      <c r="WJM4" s="55"/>
      <c r="WJN4" s="55"/>
      <c r="WJO4" s="55"/>
      <c r="WJP4" s="55"/>
      <c r="WJQ4" s="55"/>
      <c r="WJR4" s="55"/>
      <c r="WJS4" s="55"/>
      <c r="WJT4" s="55"/>
      <c r="WJU4" s="55"/>
      <c r="WJV4" s="55"/>
      <c r="WJW4" s="55"/>
      <c r="WJX4" s="55"/>
      <c r="WJY4" s="55"/>
      <c r="WJZ4" s="55"/>
      <c r="WKA4" s="55"/>
      <c r="WKB4" s="55"/>
      <c r="WKC4" s="55"/>
      <c r="WKD4" s="55"/>
      <c r="WKE4" s="55"/>
      <c r="WKF4" s="55"/>
      <c r="WKG4" s="55"/>
      <c r="WKH4" s="55"/>
      <c r="WKI4" s="55"/>
      <c r="WKJ4" s="55"/>
      <c r="WKK4" s="55"/>
      <c r="WKL4" s="55"/>
      <c r="WKM4" s="55"/>
      <c r="WKN4" s="55"/>
      <c r="WKO4" s="55"/>
      <c r="WKP4" s="55"/>
      <c r="WKQ4" s="55"/>
      <c r="WKR4" s="55"/>
      <c r="WKS4" s="55"/>
      <c r="WKT4" s="55"/>
      <c r="WKU4" s="55"/>
      <c r="WKV4" s="55"/>
      <c r="WKW4" s="55"/>
      <c r="WKX4" s="55"/>
      <c r="WKY4" s="55"/>
      <c r="WKZ4" s="55"/>
      <c r="WLA4" s="55"/>
      <c r="WLB4" s="55"/>
      <c r="WLC4" s="55"/>
      <c r="WLD4" s="55"/>
      <c r="WLE4" s="55"/>
      <c r="WLF4" s="55"/>
      <c r="WLG4" s="55"/>
      <c r="WLH4" s="55"/>
      <c r="WLI4" s="55"/>
      <c r="WLJ4" s="55"/>
      <c r="WLK4" s="55"/>
      <c r="WLL4" s="55"/>
      <c r="WLM4" s="55"/>
      <c r="WLN4" s="55"/>
      <c r="WLO4" s="55"/>
      <c r="WLP4" s="55"/>
      <c r="WLQ4" s="55"/>
      <c r="WLR4" s="55"/>
      <c r="WLS4" s="55"/>
      <c r="WLT4" s="55"/>
      <c r="WLU4" s="55"/>
      <c r="WLV4" s="55"/>
      <c r="WLW4" s="55"/>
      <c r="WLX4" s="55"/>
      <c r="WLY4" s="55"/>
      <c r="WLZ4" s="55"/>
      <c r="WMA4" s="55"/>
      <c r="WMB4" s="55"/>
      <c r="WMC4" s="55"/>
      <c r="WMD4" s="55"/>
      <c r="WME4" s="55"/>
      <c r="WMF4" s="55"/>
      <c r="WMG4" s="55"/>
      <c r="WMH4" s="55"/>
      <c r="WMI4" s="55"/>
      <c r="WMJ4" s="55"/>
      <c r="WMK4" s="55"/>
      <c r="WML4" s="55"/>
      <c r="WMM4" s="55"/>
      <c r="WMN4" s="55"/>
      <c r="WMO4" s="55"/>
      <c r="WMP4" s="55"/>
      <c r="WMQ4" s="55"/>
      <c r="WMR4" s="55"/>
      <c r="WMS4" s="55"/>
      <c r="WMT4" s="55"/>
      <c r="WMU4" s="55"/>
      <c r="WMV4" s="55"/>
      <c r="WMW4" s="55"/>
      <c r="WMX4" s="55"/>
      <c r="WMY4" s="55"/>
      <c r="WMZ4" s="55"/>
      <c r="WNA4" s="55"/>
      <c r="WNB4" s="55"/>
      <c r="WNC4" s="55"/>
      <c r="WND4" s="55"/>
      <c r="WNE4" s="55"/>
      <c r="WNF4" s="55"/>
      <c r="WNG4" s="55"/>
      <c r="WNH4" s="55"/>
      <c r="WNI4" s="55"/>
      <c r="WNJ4" s="55"/>
      <c r="WNK4" s="55"/>
      <c r="WNL4" s="55"/>
      <c r="WNM4" s="55"/>
      <c r="WNN4" s="55"/>
      <c r="WNO4" s="55"/>
      <c r="WNP4" s="55"/>
      <c r="WNQ4" s="55"/>
      <c r="WNR4" s="55"/>
      <c r="WNS4" s="55"/>
      <c r="WNT4" s="55"/>
      <c r="WNU4" s="55"/>
      <c r="WNV4" s="55"/>
      <c r="WNW4" s="55"/>
      <c r="WNX4" s="55"/>
      <c r="WNY4" s="55"/>
      <c r="WNZ4" s="55"/>
      <c r="WOA4" s="55"/>
      <c r="WOB4" s="55"/>
      <c r="WOC4" s="55"/>
      <c r="WOD4" s="55"/>
      <c r="WOE4" s="55"/>
      <c r="WOF4" s="55"/>
      <c r="WOG4" s="55"/>
      <c r="WOH4" s="55"/>
      <c r="WOI4" s="55"/>
      <c r="WOJ4" s="55"/>
      <c r="WOK4" s="55"/>
      <c r="WOL4" s="55"/>
      <c r="WOM4" s="55"/>
      <c r="WON4" s="55"/>
      <c r="WOO4" s="55"/>
      <c r="WOP4" s="55"/>
      <c r="WOQ4" s="55"/>
      <c r="WOR4" s="55"/>
      <c r="WOS4" s="55"/>
      <c r="WOT4" s="55"/>
      <c r="WOU4" s="55"/>
      <c r="WOV4" s="55"/>
      <c r="WOW4" s="55"/>
      <c r="WOX4" s="55"/>
      <c r="WOY4" s="55"/>
      <c r="WOZ4" s="55"/>
      <c r="WPA4" s="55"/>
      <c r="WPB4" s="55"/>
      <c r="WPC4" s="55"/>
      <c r="WPD4" s="55"/>
      <c r="WPE4" s="55"/>
      <c r="WPF4" s="55"/>
      <c r="WPG4" s="55"/>
      <c r="WPH4" s="55"/>
      <c r="WPI4" s="55"/>
      <c r="WPJ4" s="55"/>
      <c r="WPK4" s="55"/>
      <c r="WPL4" s="55"/>
      <c r="WPM4" s="55"/>
      <c r="WPN4" s="55"/>
      <c r="WPO4" s="55"/>
      <c r="WPP4" s="55"/>
      <c r="WPQ4" s="55"/>
      <c r="WPR4" s="55"/>
      <c r="WPS4" s="55"/>
      <c r="WPT4" s="55"/>
      <c r="WPU4" s="55"/>
      <c r="WPV4" s="55"/>
      <c r="WPW4" s="55"/>
      <c r="WPX4" s="55"/>
      <c r="WPY4" s="55"/>
      <c r="WPZ4" s="55"/>
      <c r="WQA4" s="55"/>
      <c r="WQB4" s="55"/>
      <c r="WQC4" s="55"/>
      <c r="WQD4" s="55"/>
      <c r="WQE4" s="55"/>
      <c r="WQF4" s="55"/>
      <c r="WQG4" s="55"/>
      <c r="WQH4" s="55"/>
      <c r="WQI4" s="55"/>
      <c r="WQJ4" s="55"/>
      <c r="WQK4" s="55"/>
      <c r="WQL4" s="55"/>
      <c r="WQM4" s="55"/>
      <c r="WQN4" s="55"/>
      <c r="WQO4" s="55"/>
      <c r="WQP4" s="55"/>
      <c r="WQQ4" s="55"/>
      <c r="WQR4" s="55"/>
      <c r="WQS4" s="55"/>
      <c r="WQT4" s="55"/>
      <c r="WQU4" s="55"/>
      <c r="WQV4" s="55"/>
      <c r="WQW4" s="55"/>
      <c r="WQX4" s="55"/>
      <c r="WQY4" s="55"/>
      <c r="WQZ4" s="55"/>
      <c r="WRA4" s="55"/>
      <c r="WRB4" s="55"/>
      <c r="WRC4" s="55"/>
      <c r="WRD4" s="55"/>
      <c r="WRE4" s="55"/>
      <c r="WRF4" s="55"/>
      <c r="WRG4" s="55"/>
      <c r="WRH4" s="55"/>
      <c r="WRI4" s="55"/>
      <c r="WRJ4" s="55"/>
      <c r="WRK4" s="55"/>
      <c r="WRL4" s="55"/>
      <c r="WRM4" s="55"/>
      <c r="WRN4" s="55"/>
      <c r="WRO4" s="55"/>
      <c r="WRP4" s="55"/>
      <c r="WRQ4" s="55"/>
      <c r="WRR4" s="55"/>
      <c r="WRS4" s="55"/>
      <c r="WRT4" s="55"/>
      <c r="WRU4" s="55"/>
      <c r="WRV4" s="55"/>
      <c r="WRW4" s="55"/>
      <c r="WRX4" s="55"/>
      <c r="WRY4" s="55"/>
      <c r="WRZ4" s="55"/>
      <c r="WSA4" s="55"/>
      <c r="WSB4" s="55"/>
      <c r="WSC4" s="55"/>
      <c r="WSD4" s="55"/>
      <c r="WSE4" s="55"/>
      <c r="WSF4" s="55"/>
      <c r="WSG4" s="55"/>
      <c r="WSH4" s="55"/>
      <c r="WSI4" s="55"/>
      <c r="WSJ4" s="55"/>
      <c r="WSK4" s="55"/>
      <c r="WSL4" s="55"/>
      <c r="WSM4" s="55"/>
      <c r="WSN4" s="55"/>
      <c r="WSO4" s="55"/>
      <c r="WSP4" s="55"/>
      <c r="WSQ4" s="55"/>
      <c r="WSR4" s="55"/>
      <c r="WSS4" s="55"/>
      <c r="WST4" s="55"/>
      <c r="WSU4" s="55"/>
      <c r="WSV4" s="55"/>
      <c r="WSW4" s="55"/>
      <c r="WSX4" s="55"/>
      <c r="WSY4" s="55"/>
      <c r="WSZ4" s="55"/>
      <c r="WTA4" s="55"/>
      <c r="WTB4" s="55"/>
      <c r="WTC4" s="55"/>
      <c r="WTD4" s="55"/>
      <c r="WTE4" s="55"/>
      <c r="WTF4" s="55"/>
      <c r="WTG4" s="55"/>
      <c r="WTH4" s="55"/>
      <c r="WTI4" s="55"/>
      <c r="WTJ4" s="55"/>
      <c r="WTK4" s="55"/>
      <c r="WTL4" s="55"/>
      <c r="WTM4" s="55"/>
      <c r="WTN4" s="55"/>
      <c r="WTO4" s="55"/>
      <c r="WTP4" s="55"/>
      <c r="WTQ4" s="55"/>
      <c r="WTR4" s="55"/>
      <c r="WTS4" s="55"/>
      <c r="WTT4" s="55"/>
      <c r="WTU4" s="55"/>
      <c r="WTV4" s="55"/>
      <c r="WTW4" s="55"/>
      <c r="WTX4" s="55"/>
      <c r="WTY4" s="55"/>
      <c r="WTZ4" s="55"/>
      <c r="WUA4" s="55"/>
      <c r="WUB4" s="55"/>
      <c r="WUC4" s="55"/>
      <c r="WUD4" s="55"/>
      <c r="WUE4" s="55"/>
      <c r="WUF4" s="55"/>
      <c r="WUG4" s="55"/>
      <c r="WUH4" s="55"/>
      <c r="WUI4" s="55"/>
      <c r="WUJ4" s="55"/>
      <c r="WUK4" s="55"/>
      <c r="WUL4" s="55"/>
      <c r="WUM4" s="55"/>
      <c r="WUN4" s="55"/>
      <c r="WUO4" s="55"/>
      <c r="WUP4" s="55"/>
      <c r="WUQ4" s="55"/>
      <c r="WUR4" s="55"/>
      <c r="WUS4" s="55"/>
      <c r="WUT4" s="55"/>
      <c r="WUU4" s="55"/>
      <c r="WUV4" s="55"/>
      <c r="WUW4" s="55"/>
      <c r="WUX4" s="55"/>
      <c r="WUY4" s="55"/>
      <c r="WUZ4" s="55"/>
      <c r="WVA4" s="55"/>
      <c r="WVB4" s="55"/>
      <c r="WVC4" s="55"/>
      <c r="WVD4" s="55"/>
      <c r="WVE4" s="55"/>
      <c r="WVF4" s="55"/>
      <c r="WVG4" s="55"/>
      <c r="WVH4" s="55"/>
      <c r="WVI4" s="55"/>
      <c r="WVJ4" s="55"/>
      <c r="WVK4" s="55"/>
      <c r="WVL4" s="55"/>
      <c r="WVM4" s="55"/>
      <c r="WVN4" s="55"/>
      <c r="WVO4" s="55"/>
      <c r="WVP4" s="55"/>
      <c r="WVQ4" s="55"/>
      <c r="WVR4" s="55"/>
      <c r="WVS4" s="55"/>
      <c r="WVT4" s="55"/>
      <c r="WVU4" s="55"/>
      <c r="WVV4" s="55"/>
      <c r="WVW4" s="55"/>
      <c r="WVX4" s="55"/>
      <c r="WVY4" s="55"/>
      <c r="WVZ4" s="55"/>
      <c r="WWA4" s="55"/>
      <c r="WWB4" s="55"/>
      <c r="WWC4" s="55"/>
      <c r="WWD4" s="55"/>
      <c r="WWE4" s="55"/>
      <c r="WWF4" s="55"/>
      <c r="WWG4" s="55"/>
      <c r="WWH4" s="55"/>
      <c r="WWI4" s="55"/>
      <c r="WWJ4" s="55"/>
      <c r="WWK4" s="55"/>
      <c r="WWL4" s="55"/>
      <c r="WWM4" s="55"/>
      <c r="WWN4" s="55"/>
      <c r="WWO4" s="55"/>
      <c r="WWP4" s="55"/>
      <c r="WWQ4" s="55"/>
      <c r="WWR4" s="55"/>
      <c r="WWS4" s="55"/>
      <c r="WWT4" s="55"/>
      <c r="WWU4" s="55"/>
      <c r="WWV4" s="55"/>
      <c r="WWW4" s="55"/>
      <c r="WWX4" s="55"/>
      <c r="WWY4" s="55"/>
      <c r="WWZ4" s="55"/>
      <c r="WXA4" s="55"/>
      <c r="WXB4" s="55"/>
      <c r="WXC4" s="55"/>
      <c r="WXD4" s="55"/>
      <c r="WXE4" s="55"/>
      <c r="WXF4" s="55"/>
      <c r="WXG4" s="55"/>
      <c r="WXH4" s="55"/>
      <c r="WXI4" s="55"/>
      <c r="WXJ4" s="55"/>
      <c r="WXK4" s="55"/>
      <c r="WXL4" s="55"/>
      <c r="WXM4" s="55"/>
      <c r="WXN4" s="55"/>
      <c r="WXO4" s="55"/>
      <c r="WXP4" s="55"/>
      <c r="WXQ4" s="55"/>
      <c r="WXR4" s="55"/>
      <c r="WXS4" s="55"/>
      <c r="WXT4" s="55"/>
      <c r="WXU4" s="55"/>
      <c r="WXV4" s="55"/>
      <c r="WXW4" s="55"/>
      <c r="WXX4" s="55"/>
      <c r="WXY4" s="55"/>
      <c r="WXZ4" s="55"/>
      <c r="WYA4" s="55"/>
      <c r="WYB4" s="55"/>
      <c r="WYC4" s="55"/>
      <c r="WYD4" s="55"/>
      <c r="WYE4" s="55"/>
      <c r="WYF4" s="55"/>
      <c r="WYG4" s="55"/>
      <c r="WYH4" s="55"/>
      <c r="WYI4" s="55"/>
      <c r="WYJ4" s="55"/>
      <c r="WYK4" s="55"/>
      <c r="WYL4" s="55"/>
      <c r="WYM4" s="55"/>
      <c r="WYN4" s="55"/>
      <c r="WYO4" s="55"/>
      <c r="WYP4" s="55"/>
      <c r="WYQ4" s="55"/>
      <c r="WYR4" s="55"/>
      <c r="WYS4" s="55"/>
      <c r="WYT4" s="55"/>
      <c r="WYU4" s="55"/>
      <c r="WYV4" s="55"/>
      <c r="WYW4" s="55"/>
      <c r="WYX4" s="55"/>
      <c r="WYY4" s="55"/>
      <c r="WYZ4" s="55"/>
      <c r="WZA4" s="55"/>
      <c r="WZB4" s="55"/>
      <c r="WZC4" s="55"/>
      <c r="WZD4" s="55"/>
      <c r="WZE4" s="55"/>
      <c r="WZF4" s="55"/>
      <c r="WZG4" s="55"/>
      <c r="WZH4" s="55"/>
      <c r="WZI4" s="55"/>
      <c r="WZJ4" s="55"/>
      <c r="WZK4" s="55"/>
      <c r="WZL4" s="55"/>
      <c r="WZM4" s="55"/>
      <c r="WZN4" s="55"/>
      <c r="WZO4" s="55"/>
      <c r="WZP4" s="55"/>
      <c r="WZQ4" s="55"/>
      <c r="WZR4" s="55"/>
      <c r="WZS4" s="55"/>
      <c r="WZT4" s="55"/>
      <c r="WZU4" s="55"/>
      <c r="WZV4" s="55"/>
      <c r="WZW4" s="55"/>
      <c r="WZX4" s="55"/>
      <c r="WZY4" s="55"/>
      <c r="WZZ4" s="55"/>
      <c r="XAA4" s="55"/>
      <c r="XAB4" s="55"/>
      <c r="XAC4" s="55"/>
      <c r="XAD4" s="55"/>
      <c r="XAE4" s="55"/>
      <c r="XAF4" s="55"/>
      <c r="XAG4" s="55"/>
      <c r="XAH4" s="55"/>
      <c r="XAI4" s="55"/>
      <c r="XAJ4" s="55"/>
      <c r="XAK4" s="55"/>
      <c r="XAL4" s="55"/>
      <c r="XAM4" s="55"/>
      <c r="XAN4" s="55"/>
      <c r="XAO4" s="55"/>
      <c r="XAP4" s="55"/>
      <c r="XAQ4" s="55"/>
      <c r="XAR4" s="55"/>
      <c r="XAS4" s="55"/>
      <c r="XAT4" s="55"/>
      <c r="XAU4" s="55"/>
      <c r="XAV4" s="55"/>
      <c r="XAW4" s="55"/>
      <c r="XAX4" s="55"/>
      <c r="XAY4" s="55"/>
      <c r="XAZ4" s="55"/>
      <c r="XBA4" s="55"/>
      <c r="XBB4" s="55"/>
      <c r="XBC4" s="55"/>
      <c r="XBD4" s="55"/>
      <c r="XBE4" s="55"/>
      <c r="XBF4" s="55"/>
      <c r="XBG4" s="55"/>
      <c r="XBH4" s="55"/>
      <c r="XBI4" s="55"/>
      <c r="XBJ4" s="55"/>
      <c r="XBK4" s="55"/>
      <c r="XBL4" s="55"/>
      <c r="XBM4" s="55"/>
      <c r="XBN4" s="55"/>
      <c r="XBO4" s="55"/>
      <c r="XBP4" s="55"/>
      <c r="XBQ4" s="55"/>
      <c r="XBR4" s="55"/>
      <c r="XBS4" s="55"/>
      <c r="XBT4" s="55"/>
      <c r="XBU4" s="55"/>
      <c r="XBV4" s="55"/>
      <c r="XBW4" s="55"/>
      <c r="XBX4" s="55"/>
      <c r="XBY4" s="55"/>
      <c r="XBZ4" s="55"/>
      <c r="XCA4" s="55"/>
      <c r="XCB4" s="55"/>
      <c r="XCC4" s="55"/>
      <c r="XCD4" s="55"/>
      <c r="XCE4" s="55"/>
      <c r="XCF4" s="55"/>
      <c r="XCG4" s="55"/>
      <c r="XCH4" s="55"/>
      <c r="XCI4" s="55"/>
      <c r="XCJ4" s="55"/>
      <c r="XCK4" s="55"/>
      <c r="XCL4" s="55"/>
      <c r="XCM4" s="55"/>
      <c r="XCN4" s="55"/>
      <c r="XCO4" s="55"/>
      <c r="XCP4" s="55"/>
      <c r="XCQ4" s="55"/>
      <c r="XCR4" s="55"/>
      <c r="XCS4" s="55"/>
      <c r="XCT4" s="55"/>
      <c r="XCU4" s="55"/>
      <c r="XCV4" s="55"/>
      <c r="XCW4" s="55"/>
      <c r="XCX4" s="55"/>
      <c r="XCY4" s="55"/>
      <c r="XCZ4" s="55"/>
      <c r="XDA4" s="55"/>
      <c r="XDB4" s="55"/>
      <c r="XDC4" s="55"/>
      <c r="XDD4" s="55"/>
      <c r="XDE4" s="55"/>
      <c r="XDF4" s="55"/>
      <c r="XDG4" s="55"/>
      <c r="XDH4" s="55"/>
      <c r="XDI4" s="55"/>
      <c r="XDJ4" s="55"/>
      <c r="XDK4" s="55"/>
      <c r="XDL4" s="55"/>
      <c r="XDM4" s="55"/>
      <c r="XDN4" s="55"/>
      <c r="XDO4" s="55"/>
      <c r="XDP4" s="55"/>
      <c r="XDQ4" s="55"/>
      <c r="XDR4" s="55"/>
      <c r="XDS4" s="55"/>
      <c r="XDT4" s="55"/>
      <c r="XDU4" s="55"/>
      <c r="XDV4" s="55"/>
      <c r="XDW4" s="55"/>
      <c r="XDX4" s="55"/>
      <c r="XDY4" s="55"/>
      <c r="XDZ4" s="55"/>
      <c r="XEA4" s="55"/>
      <c r="XEB4" s="55"/>
      <c r="XEC4" s="55"/>
      <c r="XED4" s="55"/>
      <c r="XEE4" s="55"/>
      <c r="XEF4" s="55"/>
      <c r="XEG4" s="55"/>
      <c r="XEH4" s="55"/>
      <c r="XEI4" s="5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9"/>
      <c r="XEU4" s="69"/>
    </row>
    <row r="5" s="4" customFormat="1" ht="21" customHeight="1" spans="1:16375">
      <c r="A5" s="24">
        <v>2</v>
      </c>
      <c r="B5" s="29" t="s">
        <v>11</v>
      </c>
      <c r="C5" s="25" t="s">
        <v>15</v>
      </c>
      <c r="D5" s="25" t="s">
        <v>13</v>
      </c>
      <c r="E5" s="26" t="s">
        <v>16</v>
      </c>
      <c r="F5" s="25">
        <v>1</v>
      </c>
      <c r="G5" s="28">
        <v>8058</v>
      </c>
      <c r="H5" s="7">
        <v>604.35</v>
      </c>
      <c r="I5" s="7">
        <f>H5*F5</f>
        <v>604.35</v>
      </c>
      <c r="J5" s="29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  <c r="IX5" s="55"/>
      <c r="IY5" s="55"/>
      <c r="IZ5" s="55"/>
      <c r="JA5" s="55"/>
      <c r="JB5" s="55"/>
      <c r="JC5" s="55"/>
      <c r="JD5" s="55"/>
      <c r="JE5" s="55"/>
      <c r="JF5" s="55"/>
      <c r="JG5" s="55"/>
      <c r="JH5" s="55"/>
      <c r="JI5" s="55"/>
      <c r="JJ5" s="55"/>
      <c r="JK5" s="55"/>
      <c r="JL5" s="55"/>
      <c r="JM5" s="55"/>
      <c r="JN5" s="55"/>
      <c r="JO5" s="55"/>
      <c r="JP5" s="55"/>
      <c r="JQ5" s="55"/>
      <c r="JR5" s="55"/>
      <c r="JS5" s="55"/>
      <c r="JT5" s="55"/>
      <c r="JU5" s="55"/>
      <c r="JV5" s="55"/>
      <c r="JW5" s="55"/>
      <c r="JX5" s="55"/>
      <c r="JY5" s="55"/>
      <c r="JZ5" s="55"/>
      <c r="KA5" s="55"/>
      <c r="KB5" s="55"/>
      <c r="KC5" s="55"/>
      <c r="KD5" s="55"/>
      <c r="KE5" s="55"/>
      <c r="KF5" s="55"/>
      <c r="KG5" s="55"/>
      <c r="KH5" s="55"/>
      <c r="KI5" s="55"/>
      <c r="KJ5" s="55"/>
      <c r="KK5" s="55"/>
      <c r="KL5" s="55"/>
      <c r="KM5" s="55"/>
      <c r="KN5" s="55"/>
      <c r="KO5" s="55"/>
      <c r="KP5" s="55"/>
      <c r="KQ5" s="55"/>
      <c r="KR5" s="55"/>
      <c r="KS5" s="55"/>
      <c r="KT5" s="55"/>
      <c r="KU5" s="55"/>
      <c r="KV5" s="55"/>
      <c r="KW5" s="55"/>
      <c r="KX5" s="55"/>
      <c r="KY5" s="55"/>
      <c r="KZ5" s="55"/>
      <c r="LA5" s="55"/>
      <c r="LB5" s="55"/>
      <c r="LC5" s="55"/>
      <c r="LD5" s="55"/>
      <c r="LE5" s="55"/>
      <c r="LF5" s="55"/>
      <c r="LG5" s="55"/>
      <c r="LH5" s="55"/>
      <c r="LI5" s="55"/>
      <c r="LJ5" s="55"/>
      <c r="LK5" s="55"/>
      <c r="LL5" s="55"/>
      <c r="LM5" s="55"/>
      <c r="LN5" s="55"/>
      <c r="LO5" s="55"/>
      <c r="LP5" s="55"/>
      <c r="LQ5" s="55"/>
      <c r="LR5" s="55"/>
      <c r="LS5" s="55"/>
      <c r="LT5" s="55"/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55"/>
      <c r="MZ5" s="55"/>
      <c r="NA5" s="55"/>
      <c r="NB5" s="55"/>
      <c r="NC5" s="55"/>
      <c r="ND5" s="55"/>
      <c r="NE5" s="55"/>
      <c r="NF5" s="55"/>
      <c r="NG5" s="55"/>
      <c r="NH5" s="55"/>
      <c r="NI5" s="55"/>
      <c r="NJ5" s="55"/>
      <c r="NK5" s="55"/>
      <c r="NL5" s="55"/>
      <c r="NM5" s="55"/>
      <c r="NN5" s="55"/>
      <c r="NO5" s="55"/>
      <c r="NP5" s="55"/>
      <c r="NQ5" s="55"/>
      <c r="NR5" s="55"/>
      <c r="NS5" s="55"/>
      <c r="NT5" s="55"/>
      <c r="NU5" s="55"/>
      <c r="NV5" s="55"/>
      <c r="NW5" s="55"/>
      <c r="NX5" s="55"/>
      <c r="NY5" s="55"/>
      <c r="NZ5" s="55"/>
      <c r="OA5" s="55"/>
      <c r="OB5" s="55"/>
      <c r="OC5" s="55"/>
      <c r="OD5" s="55"/>
      <c r="OE5" s="55"/>
      <c r="OF5" s="55"/>
      <c r="OG5" s="55"/>
      <c r="OH5" s="55"/>
      <c r="OI5" s="55"/>
      <c r="OJ5" s="55"/>
      <c r="OK5" s="55"/>
      <c r="OL5" s="55"/>
      <c r="OM5" s="55"/>
      <c r="ON5" s="55"/>
      <c r="OO5" s="55"/>
      <c r="OP5" s="55"/>
      <c r="OQ5" s="55"/>
      <c r="OR5" s="55"/>
      <c r="OS5" s="55"/>
      <c r="OT5" s="55"/>
      <c r="OU5" s="55"/>
      <c r="OV5" s="55"/>
      <c r="OW5" s="55"/>
      <c r="OX5" s="55"/>
      <c r="OY5" s="55"/>
      <c r="OZ5" s="55"/>
      <c r="PA5" s="55"/>
      <c r="PB5" s="55"/>
      <c r="PC5" s="55"/>
      <c r="PD5" s="55"/>
      <c r="PE5" s="55"/>
      <c r="PF5" s="55"/>
      <c r="PG5" s="55"/>
      <c r="PH5" s="55"/>
      <c r="PI5" s="55"/>
      <c r="PJ5" s="55"/>
      <c r="PK5" s="55"/>
      <c r="PL5" s="55"/>
      <c r="PM5" s="55"/>
      <c r="PN5" s="55"/>
      <c r="PO5" s="55"/>
      <c r="PP5" s="55"/>
      <c r="PQ5" s="55"/>
      <c r="PR5" s="55"/>
      <c r="PS5" s="55"/>
      <c r="PT5" s="55"/>
      <c r="PU5" s="55"/>
      <c r="PV5" s="55"/>
      <c r="PW5" s="55"/>
      <c r="PX5" s="55"/>
      <c r="PY5" s="55"/>
      <c r="PZ5" s="55"/>
      <c r="QA5" s="55"/>
      <c r="QB5" s="55"/>
      <c r="QC5" s="55"/>
      <c r="QD5" s="55"/>
      <c r="QE5" s="55"/>
      <c r="QF5" s="55"/>
      <c r="QG5" s="55"/>
      <c r="QH5" s="55"/>
      <c r="QI5" s="55"/>
      <c r="QJ5" s="55"/>
      <c r="QK5" s="55"/>
      <c r="QL5" s="55"/>
      <c r="QM5" s="55"/>
      <c r="QN5" s="55"/>
      <c r="QO5" s="55"/>
      <c r="QP5" s="55"/>
      <c r="QQ5" s="55"/>
      <c r="QR5" s="55"/>
      <c r="QS5" s="55"/>
      <c r="QT5" s="55"/>
      <c r="QU5" s="55"/>
      <c r="QV5" s="55"/>
      <c r="QW5" s="55"/>
      <c r="QX5" s="55"/>
      <c r="QY5" s="55"/>
      <c r="QZ5" s="55"/>
      <c r="RA5" s="55"/>
      <c r="RB5" s="55"/>
      <c r="RC5" s="55"/>
      <c r="RD5" s="55"/>
      <c r="RE5" s="55"/>
      <c r="RF5" s="55"/>
      <c r="RG5" s="55"/>
      <c r="RH5" s="55"/>
      <c r="RI5" s="55"/>
      <c r="RJ5" s="55"/>
      <c r="RK5" s="55"/>
      <c r="RL5" s="55"/>
      <c r="RM5" s="55"/>
      <c r="RN5" s="55"/>
      <c r="RO5" s="55"/>
      <c r="RP5" s="55"/>
      <c r="RQ5" s="55"/>
      <c r="RR5" s="55"/>
      <c r="RS5" s="55"/>
      <c r="RT5" s="55"/>
      <c r="RU5" s="55"/>
      <c r="RV5" s="55"/>
      <c r="RW5" s="55"/>
      <c r="RX5" s="55"/>
      <c r="RY5" s="55"/>
      <c r="RZ5" s="55"/>
      <c r="SA5" s="55"/>
      <c r="SB5" s="55"/>
      <c r="SC5" s="55"/>
      <c r="SD5" s="55"/>
      <c r="SE5" s="55"/>
      <c r="SF5" s="55"/>
      <c r="SG5" s="55"/>
      <c r="SH5" s="55"/>
      <c r="SI5" s="55"/>
      <c r="SJ5" s="55"/>
      <c r="SK5" s="55"/>
      <c r="SL5" s="55"/>
      <c r="SM5" s="55"/>
      <c r="SN5" s="55"/>
      <c r="SO5" s="55"/>
      <c r="SP5" s="55"/>
      <c r="SQ5" s="55"/>
      <c r="SR5" s="55"/>
      <c r="SS5" s="55"/>
      <c r="ST5" s="55"/>
      <c r="SU5" s="55"/>
      <c r="SV5" s="55"/>
      <c r="SW5" s="55"/>
      <c r="SX5" s="55"/>
      <c r="SY5" s="55"/>
      <c r="SZ5" s="55"/>
      <c r="TA5" s="55"/>
      <c r="TB5" s="55"/>
      <c r="TC5" s="55"/>
      <c r="TD5" s="55"/>
      <c r="TE5" s="55"/>
      <c r="TF5" s="55"/>
      <c r="TG5" s="55"/>
      <c r="TH5" s="55"/>
      <c r="TI5" s="55"/>
      <c r="TJ5" s="55"/>
      <c r="TK5" s="55"/>
      <c r="TL5" s="55"/>
      <c r="TM5" s="55"/>
      <c r="TN5" s="55"/>
      <c r="TO5" s="55"/>
      <c r="TP5" s="55"/>
      <c r="TQ5" s="55"/>
      <c r="TR5" s="55"/>
      <c r="TS5" s="55"/>
      <c r="TT5" s="55"/>
      <c r="TU5" s="55"/>
      <c r="TV5" s="55"/>
      <c r="TW5" s="55"/>
      <c r="TX5" s="55"/>
      <c r="TY5" s="55"/>
      <c r="TZ5" s="55"/>
      <c r="UA5" s="55"/>
      <c r="UB5" s="55"/>
      <c r="UC5" s="55"/>
      <c r="UD5" s="55"/>
      <c r="UE5" s="55"/>
      <c r="UF5" s="55"/>
      <c r="UG5" s="55"/>
      <c r="UH5" s="55"/>
      <c r="UI5" s="55"/>
      <c r="UJ5" s="55"/>
      <c r="UK5" s="55"/>
      <c r="UL5" s="55"/>
      <c r="UM5" s="55"/>
      <c r="UN5" s="55"/>
      <c r="UO5" s="55"/>
      <c r="UP5" s="55"/>
      <c r="UQ5" s="55"/>
      <c r="UR5" s="55"/>
      <c r="US5" s="55"/>
      <c r="UT5" s="55"/>
      <c r="UU5" s="55"/>
      <c r="UV5" s="55"/>
      <c r="UW5" s="55"/>
      <c r="UX5" s="55"/>
      <c r="UY5" s="55"/>
      <c r="UZ5" s="55"/>
      <c r="VA5" s="55"/>
      <c r="VB5" s="55"/>
      <c r="VC5" s="55"/>
      <c r="VD5" s="55"/>
      <c r="VE5" s="55"/>
      <c r="VF5" s="55"/>
      <c r="VG5" s="55"/>
      <c r="VH5" s="55"/>
      <c r="VI5" s="55"/>
      <c r="VJ5" s="55"/>
      <c r="VK5" s="55"/>
      <c r="VL5" s="55"/>
      <c r="VM5" s="55"/>
      <c r="VN5" s="55"/>
      <c r="VO5" s="55"/>
      <c r="VP5" s="55"/>
      <c r="VQ5" s="55"/>
      <c r="VR5" s="55"/>
      <c r="VS5" s="55"/>
      <c r="VT5" s="55"/>
      <c r="VU5" s="55"/>
      <c r="VV5" s="55"/>
      <c r="VW5" s="55"/>
      <c r="VX5" s="55"/>
      <c r="VY5" s="55"/>
      <c r="VZ5" s="55"/>
      <c r="WA5" s="55"/>
      <c r="WB5" s="55"/>
      <c r="WC5" s="55"/>
      <c r="WD5" s="55"/>
      <c r="WE5" s="55"/>
      <c r="WF5" s="55"/>
      <c r="WG5" s="55"/>
      <c r="WH5" s="55"/>
      <c r="WI5" s="55"/>
      <c r="WJ5" s="55"/>
      <c r="WK5" s="55"/>
      <c r="WL5" s="55"/>
      <c r="WM5" s="55"/>
      <c r="WN5" s="55"/>
      <c r="WO5" s="55"/>
      <c r="WP5" s="55"/>
      <c r="WQ5" s="55"/>
      <c r="WR5" s="55"/>
      <c r="WS5" s="55"/>
      <c r="WT5" s="55"/>
      <c r="WU5" s="55"/>
      <c r="WV5" s="55"/>
      <c r="WW5" s="55"/>
      <c r="WX5" s="55"/>
      <c r="WY5" s="55"/>
      <c r="WZ5" s="55"/>
      <c r="XA5" s="55"/>
      <c r="XB5" s="55"/>
      <c r="XC5" s="55"/>
      <c r="XD5" s="55"/>
      <c r="XE5" s="55"/>
      <c r="XF5" s="55"/>
      <c r="XG5" s="55"/>
      <c r="XH5" s="55"/>
      <c r="XI5" s="55"/>
      <c r="XJ5" s="55"/>
      <c r="XK5" s="55"/>
      <c r="XL5" s="55"/>
      <c r="XM5" s="55"/>
      <c r="XN5" s="55"/>
      <c r="XO5" s="55"/>
      <c r="XP5" s="55"/>
      <c r="XQ5" s="55"/>
      <c r="XR5" s="55"/>
      <c r="XS5" s="55"/>
      <c r="XT5" s="55"/>
      <c r="XU5" s="55"/>
      <c r="XV5" s="55"/>
      <c r="XW5" s="55"/>
      <c r="XX5" s="55"/>
      <c r="XY5" s="55"/>
      <c r="XZ5" s="55"/>
      <c r="YA5" s="55"/>
      <c r="YB5" s="55"/>
      <c r="YC5" s="55"/>
      <c r="YD5" s="55"/>
      <c r="YE5" s="55"/>
      <c r="YF5" s="55"/>
      <c r="YG5" s="55"/>
      <c r="YH5" s="55"/>
      <c r="YI5" s="55"/>
      <c r="YJ5" s="55"/>
      <c r="YK5" s="55"/>
      <c r="YL5" s="55"/>
      <c r="YM5" s="55"/>
      <c r="YN5" s="55"/>
      <c r="YO5" s="55"/>
      <c r="YP5" s="55"/>
      <c r="YQ5" s="55"/>
      <c r="YR5" s="55"/>
      <c r="YS5" s="55"/>
      <c r="YT5" s="55"/>
      <c r="YU5" s="55"/>
      <c r="YV5" s="55"/>
      <c r="YW5" s="55"/>
      <c r="YX5" s="55"/>
      <c r="YY5" s="55"/>
      <c r="YZ5" s="55"/>
      <c r="ZA5" s="55"/>
      <c r="ZB5" s="55"/>
      <c r="ZC5" s="55"/>
      <c r="ZD5" s="55"/>
      <c r="ZE5" s="55"/>
      <c r="ZF5" s="55"/>
      <c r="ZG5" s="55"/>
      <c r="ZH5" s="55"/>
      <c r="ZI5" s="55"/>
      <c r="ZJ5" s="55"/>
      <c r="ZK5" s="55"/>
      <c r="ZL5" s="55"/>
      <c r="ZM5" s="55"/>
      <c r="ZN5" s="55"/>
      <c r="ZO5" s="55"/>
      <c r="ZP5" s="55"/>
      <c r="ZQ5" s="55"/>
      <c r="ZR5" s="55"/>
      <c r="ZS5" s="55"/>
      <c r="ZT5" s="55"/>
      <c r="ZU5" s="55"/>
      <c r="ZV5" s="55"/>
      <c r="ZW5" s="55"/>
      <c r="ZX5" s="55"/>
      <c r="ZY5" s="55"/>
      <c r="ZZ5" s="55"/>
      <c r="AAA5" s="55"/>
      <c r="AAB5" s="55"/>
      <c r="AAC5" s="55"/>
      <c r="AAD5" s="55"/>
      <c r="AAE5" s="55"/>
      <c r="AAF5" s="55"/>
      <c r="AAG5" s="55"/>
      <c r="AAH5" s="55"/>
      <c r="AAI5" s="55"/>
      <c r="AAJ5" s="55"/>
      <c r="AAK5" s="55"/>
      <c r="AAL5" s="55"/>
      <c r="AAM5" s="55"/>
      <c r="AAN5" s="55"/>
      <c r="AAO5" s="55"/>
      <c r="AAP5" s="55"/>
      <c r="AAQ5" s="55"/>
      <c r="AAR5" s="55"/>
      <c r="AAS5" s="55"/>
      <c r="AAT5" s="55"/>
      <c r="AAU5" s="55"/>
      <c r="AAV5" s="55"/>
      <c r="AAW5" s="55"/>
      <c r="AAX5" s="55"/>
      <c r="AAY5" s="55"/>
      <c r="AAZ5" s="55"/>
      <c r="ABA5" s="55"/>
      <c r="ABB5" s="55"/>
      <c r="ABC5" s="55"/>
      <c r="ABD5" s="55"/>
      <c r="ABE5" s="55"/>
      <c r="ABF5" s="55"/>
      <c r="ABG5" s="55"/>
      <c r="ABH5" s="55"/>
      <c r="ABI5" s="55"/>
      <c r="ABJ5" s="55"/>
      <c r="ABK5" s="55"/>
      <c r="ABL5" s="55"/>
      <c r="ABM5" s="55"/>
      <c r="ABN5" s="55"/>
      <c r="ABO5" s="55"/>
      <c r="ABP5" s="55"/>
      <c r="ABQ5" s="55"/>
      <c r="ABR5" s="55"/>
      <c r="ABS5" s="55"/>
      <c r="ABT5" s="55"/>
      <c r="ABU5" s="55"/>
      <c r="ABV5" s="55"/>
      <c r="ABW5" s="55"/>
      <c r="ABX5" s="55"/>
      <c r="ABY5" s="55"/>
      <c r="ABZ5" s="55"/>
      <c r="ACA5" s="55"/>
      <c r="ACB5" s="55"/>
      <c r="ACC5" s="55"/>
      <c r="ACD5" s="55"/>
      <c r="ACE5" s="55"/>
      <c r="ACF5" s="55"/>
      <c r="ACG5" s="55"/>
      <c r="ACH5" s="55"/>
      <c r="ACI5" s="55"/>
      <c r="ACJ5" s="55"/>
      <c r="ACK5" s="55"/>
      <c r="ACL5" s="55"/>
      <c r="ACM5" s="55"/>
      <c r="ACN5" s="55"/>
      <c r="ACO5" s="55"/>
      <c r="ACP5" s="55"/>
      <c r="ACQ5" s="55"/>
      <c r="ACR5" s="55"/>
      <c r="ACS5" s="55"/>
      <c r="ACT5" s="55"/>
      <c r="ACU5" s="55"/>
      <c r="ACV5" s="55"/>
      <c r="ACW5" s="55"/>
      <c r="ACX5" s="55"/>
      <c r="ACY5" s="55"/>
      <c r="ACZ5" s="55"/>
      <c r="ADA5" s="55"/>
      <c r="ADB5" s="55"/>
      <c r="ADC5" s="55"/>
      <c r="ADD5" s="55"/>
      <c r="ADE5" s="55"/>
      <c r="ADF5" s="55"/>
      <c r="ADG5" s="55"/>
      <c r="ADH5" s="55"/>
      <c r="ADI5" s="55"/>
      <c r="ADJ5" s="55"/>
      <c r="ADK5" s="55"/>
      <c r="ADL5" s="55"/>
      <c r="ADM5" s="55"/>
      <c r="ADN5" s="55"/>
      <c r="ADO5" s="55"/>
      <c r="ADP5" s="55"/>
      <c r="ADQ5" s="55"/>
      <c r="ADR5" s="55"/>
      <c r="ADS5" s="55"/>
      <c r="ADT5" s="55"/>
      <c r="ADU5" s="55"/>
      <c r="ADV5" s="55"/>
      <c r="ADW5" s="55"/>
      <c r="ADX5" s="55"/>
      <c r="ADY5" s="55"/>
      <c r="ADZ5" s="55"/>
      <c r="AEA5" s="55"/>
      <c r="AEB5" s="55"/>
      <c r="AEC5" s="55"/>
      <c r="AED5" s="55"/>
      <c r="AEE5" s="55"/>
      <c r="AEF5" s="55"/>
      <c r="AEG5" s="55"/>
      <c r="AEH5" s="55"/>
      <c r="AEI5" s="55"/>
      <c r="AEJ5" s="55"/>
      <c r="AEK5" s="55"/>
      <c r="AEL5" s="55"/>
      <c r="AEM5" s="55"/>
      <c r="AEN5" s="55"/>
      <c r="AEO5" s="55"/>
      <c r="AEP5" s="55"/>
      <c r="AEQ5" s="55"/>
      <c r="AER5" s="55"/>
      <c r="AES5" s="55"/>
      <c r="AET5" s="55"/>
      <c r="AEU5" s="55"/>
      <c r="AEV5" s="55"/>
      <c r="AEW5" s="55"/>
      <c r="AEX5" s="55"/>
      <c r="AEY5" s="55"/>
      <c r="AEZ5" s="55"/>
      <c r="AFA5" s="55"/>
      <c r="AFB5" s="55"/>
      <c r="AFC5" s="55"/>
      <c r="AFD5" s="55"/>
      <c r="AFE5" s="55"/>
      <c r="AFF5" s="55"/>
      <c r="AFG5" s="55"/>
      <c r="AFH5" s="55"/>
      <c r="AFI5" s="55"/>
      <c r="AFJ5" s="55"/>
      <c r="AFK5" s="55"/>
      <c r="AFL5" s="55"/>
      <c r="AFM5" s="55"/>
      <c r="AFN5" s="55"/>
      <c r="AFO5" s="55"/>
      <c r="AFP5" s="55"/>
      <c r="AFQ5" s="55"/>
      <c r="AFR5" s="55"/>
      <c r="AFS5" s="55"/>
      <c r="AFT5" s="55"/>
      <c r="AFU5" s="55"/>
      <c r="AFV5" s="55"/>
      <c r="AFW5" s="55"/>
      <c r="AFX5" s="55"/>
      <c r="AFY5" s="55"/>
      <c r="AFZ5" s="55"/>
      <c r="AGA5" s="55"/>
      <c r="AGB5" s="55"/>
      <c r="AGC5" s="55"/>
      <c r="AGD5" s="55"/>
      <c r="AGE5" s="55"/>
      <c r="AGF5" s="55"/>
      <c r="AGG5" s="55"/>
      <c r="AGH5" s="55"/>
      <c r="AGI5" s="55"/>
      <c r="AGJ5" s="55"/>
      <c r="AGK5" s="55"/>
      <c r="AGL5" s="55"/>
      <c r="AGM5" s="55"/>
      <c r="AGN5" s="55"/>
      <c r="AGO5" s="55"/>
      <c r="AGP5" s="55"/>
      <c r="AGQ5" s="55"/>
      <c r="AGR5" s="55"/>
      <c r="AGS5" s="55"/>
      <c r="AGT5" s="55"/>
      <c r="AGU5" s="55"/>
      <c r="AGV5" s="55"/>
      <c r="AGW5" s="55"/>
      <c r="AGX5" s="55"/>
      <c r="AGY5" s="55"/>
      <c r="AGZ5" s="55"/>
      <c r="AHA5" s="55"/>
      <c r="AHB5" s="55"/>
      <c r="AHC5" s="55"/>
      <c r="AHD5" s="55"/>
      <c r="AHE5" s="55"/>
      <c r="AHF5" s="55"/>
      <c r="AHG5" s="55"/>
      <c r="AHH5" s="55"/>
      <c r="AHI5" s="55"/>
      <c r="AHJ5" s="55"/>
      <c r="AHK5" s="55"/>
      <c r="AHL5" s="55"/>
      <c r="AHM5" s="55"/>
      <c r="AHN5" s="55"/>
      <c r="AHO5" s="55"/>
      <c r="AHP5" s="55"/>
      <c r="AHQ5" s="55"/>
      <c r="AHR5" s="55"/>
      <c r="AHS5" s="55"/>
      <c r="AHT5" s="55"/>
      <c r="AHU5" s="55"/>
      <c r="AHV5" s="55"/>
      <c r="AHW5" s="55"/>
      <c r="AHX5" s="55"/>
      <c r="AHY5" s="55"/>
      <c r="AHZ5" s="55"/>
      <c r="AIA5" s="55"/>
      <c r="AIB5" s="55"/>
      <c r="AIC5" s="55"/>
      <c r="AID5" s="55"/>
      <c r="AIE5" s="55"/>
      <c r="AIF5" s="55"/>
      <c r="AIG5" s="55"/>
      <c r="AIH5" s="55"/>
      <c r="AII5" s="55"/>
      <c r="AIJ5" s="55"/>
      <c r="AIK5" s="55"/>
      <c r="AIL5" s="55"/>
      <c r="AIM5" s="55"/>
      <c r="AIN5" s="55"/>
      <c r="AIO5" s="55"/>
      <c r="AIP5" s="55"/>
      <c r="AIQ5" s="55"/>
      <c r="AIR5" s="55"/>
      <c r="AIS5" s="55"/>
      <c r="AIT5" s="55"/>
      <c r="AIU5" s="55"/>
      <c r="AIV5" s="55"/>
      <c r="AIW5" s="55"/>
      <c r="AIX5" s="55"/>
      <c r="AIY5" s="55"/>
      <c r="AIZ5" s="55"/>
      <c r="AJA5" s="55"/>
      <c r="AJB5" s="55"/>
      <c r="AJC5" s="55"/>
      <c r="AJD5" s="55"/>
      <c r="AJE5" s="55"/>
      <c r="AJF5" s="55"/>
      <c r="AJG5" s="55"/>
      <c r="AJH5" s="55"/>
      <c r="AJI5" s="55"/>
      <c r="AJJ5" s="55"/>
      <c r="AJK5" s="55"/>
      <c r="AJL5" s="55"/>
      <c r="AJM5" s="55"/>
      <c r="AJN5" s="55"/>
      <c r="AJO5" s="55"/>
      <c r="AJP5" s="55"/>
      <c r="AJQ5" s="55"/>
      <c r="AJR5" s="55"/>
      <c r="AJS5" s="55"/>
      <c r="AJT5" s="55"/>
      <c r="AJU5" s="55"/>
      <c r="AJV5" s="55"/>
      <c r="AJW5" s="55"/>
      <c r="AJX5" s="55"/>
      <c r="AJY5" s="55"/>
      <c r="AJZ5" s="55"/>
      <c r="AKA5" s="55"/>
      <c r="AKB5" s="55"/>
      <c r="AKC5" s="55"/>
      <c r="AKD5" s="55"/>
      <c r="AKE5" s="55"/>
      <c r="AKF5" s="55"/>
      <c r="AKG5" s="55"/>
      <c r="AKH5" s="55"/>
      <c r="AKI5" s="55"/>
      <c r="AKJ5" s="55"/>
      <c r="AKK5" s="55"/>
      <c r="AKL5" s="55"/>
      <c r="AKM5" s="55"/>
      <c r="AKN5" s="55"/>
      <c r="AKO5" s="55"/>
      <c r="AKP5" s="55"/>
      <c r="AKQ5" s="55"/>
      <c r="AKR5" s="55"/>
      <c r="AKS5" s="55"/>
      <c r="AKT5" s="55"/>
      <c r="AKU5" s="55"/>
      <c r="AKV5" s="55"/>
      <c r="AKW5" s="55"/>
      <c r="AKX5" s="55"/>
      <c r="AKY5" s="55"/>
      <c r="AKZ5" s="55"/>
      <c r="ALA5" s="55"/>
      <c r="ALB5" s="55"/>
      <c r="ALC5" s="55"/>
      <c r="ALD5" s="55"/>
      <c r="ALE5" s="55"/>
      <c r="ALF5" s="55"/>
      <c r="ALG5" s="55"/>
      <c r="ALH5" s="55"/>
      <c r="ALI5" s="55"/>
      <c r="ALJ5" s="55"/>
      <c r="ALK5" s="55"/>
      <c r="ALL5" s="55"/>
      <c r="ALM5" s="55"/>
      <c r="ALN5" s="55"/>
      <c r="ALO5" s="55"/>
      <c r="ALP5" s="55"/>
      <c r="ALQ5" s="55"/>
      <c r="ALR5" s="55"/>
      <c r="ALS5" s="55"/>
      <c r="ALT5" s="55"/>
      <c r="ALU5" s="55"/>
      <c r="ALV5" s="55"/>
      <c r="ALW5" s="55"/>
      <c r="ALX5" s="55"/>
      <c r="ALY5" s="55"/>
      <c r="ALZ5" s="55"/>
      <c r="AMA5" s="55"/>
      <c r="AMB5" s="55"/>
      <c r="AMC5" s="55"/>
      <c r="AMD5" s="55"/>
      <c r="AME5" s="55"/>
      <c r="AMF5" s="55"/>
      <c r="AMG5" s="55"/>
      <c r="AMH5" s="55"/>
      <c r="AMI5" s="55"/>
      <c r="AMJ5" s="55"/>
      <c r="AMK5" s="55"/>
      <c r="AML5" s="55"/>
      <c r="AMM5" s="55"/>
      <c r="AMN5" s="55"/>
      <c r="AMO5" s="55"/>
      <c r="AMP5" s="55"/>
      <c r="AMQ5" s="55"/>
      <c r="AMR5" s="55"/>
      <c r="AMS5" s="55"/>
      <c r="AMT5" s="55"/>
      <c r="AMU5" s="55"/>
      <c r="AMV5" s="55"/>
      <c r="AMW5" s="55"/>
      <c r="AMX5" s="55"/>
      <c r="AMY5" s="55"/>
      <c r="AMZ5" s="55"/>
      <c r="ANA5" s="55"/>
      <c r="ANB5" s="55"/>
      <c r="ANC5" s="55"/>
      <c r="AND5" s="55"/>
      <c r="ANE5" s="55"/>
      <c r="ANF5" s="55"/>
      <c r="ANG5" s="55"/>
      <c r="ANH5" s="55"/>
      <c r="ANI5" s="55"/>
      <c r="ANJ5" s="55"/>
      <c r="ANK5" s="55"/>
      <c r="ANL5" s="55"/>
      <c r="ANM5" s="55"/>
      <c r="ANN5" s="55"/>
      <c r="ANO5" s="55"/>
      <c r="ANP5" s="55"/>
      <c r="ANQ5" s="55"/>
      <c r="ANR5" s="55"/>
      <c r="ANS5" s="55"/>
      <c r="ANT5" s="55"/>
      <c r="ANU5" s="55"/>
      <c r="ANV5" s="55"/>
      <c r="ANW5" s="55"/>
      <c r="ANX5" s="55"/>
      <c r="ANY5" s="55"/>
      <c r="ANZ5" s="55"/>
      <c r="AOA5" s="55"/>
      <c r="AOB5" s="55"/>
      <c r="AOC5" s="55"/>
      <c r="AOD5" s="55"/>
      <c r="AOE5" s="55"/>
      <c r="AOF5" s="55"/>
      <c r="AOG5" s="55"/>
      <c r="AOH5" s="55"/>
      <c r="AOI5" s="55"/>
      <c r="AOJ5" s="55"/>
      <c r="AOK5" s="55"/>
      <c r="AOL5" s="55"/>
      <c r="AOM5" s="55"/>
      <c r="AON5" s="55"/>
      <c r="AOO5" s="55"/>
      <c r="AOP5" s="55"/>
      <c r="AOQ5" s="55"/>
      <c r="AOR5" s="55"/>
      <c r="AOS5" s="55"/>
      <c r="AOT5" s="55"/>
      <c r="AOU5" s="55"/>
      <c r="AOV5" s="55"/>
      <c r="AOW5" s="55"/>
      <c r="AOX5" s="55"/>
      <c r="AOY5" s="55"/>
      <c r="AOZ5" s="55"/>
      <c r="APA5" s="55"/>
      <c r="APB5" s="55"/>
      <c r="APC5" s="55"/>
      <c r="APD5" s="55"/>
      <c r="APE5" s="55"/>
      <c r="APF5" s="55"/>
      <c r="APG5" s="55"/>
      <c r="APH5" s="55"/>
      <c r="API5" s="55"/>
      <c r="APJ5" s="55"/>
      <c r="APK5" s="55"/>
      <c r="APL5" s="55"/>
      <c r="APM5" s="55"/>
      <c r="APN5" s="55"/>
      <c r="APO5" s="55"/>
      <c r="APP5" s="55"/>
      <c r="APQ5" s="55"/>
      <c r="APR5" s="55"/>
      <c r="APS5" s="55"/>
      <c r="APT5" s="55"/>
      <c r="APU5" s="55"/>
      <c r="APV5" s="55"/>
      <c r="APW5" s="55"/>
      <c r="APX5" s="55"/>
      <c r="APY5" s="55"/>
      <c r="APZ5" s="55"/>
      <c r="AQA5" s="55"/>
      <c r="AQB5" s="55"/>
      <c r="AQC5" s="55"/>
      <c r="AQD5" s="55"/>
      <c r="AQE5" s="55"/>
      <c r="AQF5" s="55"/>
      <c r="AQG5" s="55"/>
      <c r="AQH5" s="55"/>
      <c r="AQI5" s="55"/>
      <c r="AQJ5" s="55"/>
      <c r="AQK5" s="55"/>
      <c r="AQL5" s="55"/>
      <c r="AQM5" s="55"/>
      <c r="AQN5" s="55"/>
      <c r="AQO5" s="55"/>
      <c r="AQP5" s="55"/>
      <c r="AQQ5" s="55"/>
      <c r="AQR5" s="55"/>
      <c r="AQS5" s="55"/>
      <c r="AQT5" s="55"/>
      <c r="AQU5" s="55"/>
      <c r="AQV5" s="55"/>
      <c r="AQW5" s="55"/>
      <c r="AQX5" s="55"/>
      <c r="AQY5" s="55"/>
      <c r="AQZ5" s="55"/>
      <c r="ARA5" s="55"/>
      <c r="ARB5" s="55"/>
      <c r="ARC5" s="55"/>
      <c r="ARD5" s="55"/>
      <c r="ARE5" s="55"/>
      <c r="ARF5" s="55"/>
      <c r="ARG5" s="55"/>
      <c r="ARH5" s="55"/>
      <c r="ARI5" s="55"/>
      <c r="ARJ5" s="55"/>
      <c r="ARK5" s="55"/>
      <c r="ARL5" s="55"/>
      <c r="ARM5" s="55"/>
      <c r="ARN5" s="55"/>
      <c r="ARO5" s="55"/>
      <c r="ARP5" s="55"/>
      <c r="ARQ5" s="55"/>
      <c r="ARR5" s="55"/>
      <c r="ARS5" s="55"/>
      <c r="ART5" s="55"/>
      <c r="ARU5" s="55"/>
      <c r="ARV5" s="55"/>
      <c r="ARW5" s="55"/>
      <c r="ARX5" s="55"/>
      <c r="ARY5" s="55"/>
      <c r="ARZ5" s="55"/>
      <c r="ASA5" s="55"/>
      <c r="ASB5" s="55"/>
      <c r="ASC5" s="55"/>
      <c r="ASD5" s="55"/>
      <c r="ASE5" s="55"/>
      <c r="ASF5" s="55"/>
      <c r="ASG5" s="55"/>
      <c r="ASH5" s="55"/>
      <c r="ASI5" s="55"/>
      <c r="ASJ5" s="55"/>
      <c r="ASK5" s="55"/>
      <c r="ASL5" s="55"/>
      <c r="ASM5" s="55"/>
      <c r="ASN5" s="55"/>
      <c r="ASO5" s="55"/>
      <c r="ASP5" s="55"/>
      <c r="ASQ5" s="55"/>
      <c r="ASR5" s="55"/>
      <c r="ASS5" s="55"/>
      <c r="AST5" s="55"/>
      <c r="ASU5" s="55"/>
      <c r="ASV5" s="55"/>
      <c r="ASW5" s="55"/>
      <c r="ASX5" s="55"/>
      <c r="ASY5" s="55"/>
      <c r="ASZ5" s="55"/>
      <c r="ATA5" s="55"/>
      <c r="ATB5" s="55"/>
      <c r="ATC5" s="55"/>
      <c r="ATD5" s="55"/>
      <c r="ATE5" s="55"/>
      <c r="ATF5" s="55"/>
      <c r="ATG5" s="55"/>
      <c r="ATH5" s="55"/>
      <c r="ATI5" s="55"/>
      <c r="ATJ5" s="55"/>
      <c r="ATK5" s="55"/>
      <c r="ATL5" s="55"/>
      <c r="ATM5" s="55"/>
      <c r="ATN5" s="55"/>
      <c r="ATO5" s="55"/>
      <c r="ATP5" s="55"/>
      <c r="ATQ5" s="55"/>
      <c r="ATR5" s="55"/>
      <c r="ATS5" s="55"/>
      <c r="ATT5" s="55"/>
      <c r="ATU5" s="55"/>
      <c r="ATV5" s="55"/>
      <c r="ATW5" s="55"/>
      <c r="ATX5" s="55"/>
      <c r="ATY5" s="55"/>
      <c r="ATZ5" s="55"/>
      <c r="AUA5" s="55"/>
      <c r="AUB5" s="55"/>
      <c r="AUC5" s="55"/>
      <c r="AUD5" s="55"/>
      <c r="AUE5" s="55"/>
      <c r="AUF5" s="55"/>
      <c r="AUG5" s="55"/>
      <c r="AUH5" s="55"/>
      <c r="AUI5" s="55"/>
      <c r="AUJ5" s="55"/>
      <c r="AUK5" s="55"/>
      <c r="AUL5" s="55"/>
      <c r="AUM5" s="55"/>
      <c r="AUN5" s="55"/>
      <c r="AUO5" s="55"/>
      <c r="AUP5" s="55"/>
      <c r="AUQ5" s="55"/>
      <c r="AUR5" s="55"/>
      <c r="AUS5" s="55"/>
      <c r="AUT5" s="55"/>
      <c r="AUU5" s="55"/>
      <c r="AUV5" s="55"/>
      <c r="AUW5" s="55"/>
      <c r="AUX5" s="55"/>
      <c r="AUY5" s="55"/>
      <c r="AUZ5" s="55"/>
      <c r="AVA5" s="55"/>
      <c r="AVB5" s="55"/>
      <c r="AVC5" s="55"/>
      <c r="AVD5" s="55"/>
      <c r="AVE5" s="55"/>
      <c r="AVF5" s="55"/>
      <c r="AVG5" s="55"/>
      <c r="AVH5" s="55"/>
      <c r="AVI5" s="55"/>
      <c r="AVJ5" s="55"/>
      <c r="AVK5" s="55"/>
      <c r="AVL5" s="55"/>
      <c r="AVM5" s="55"/>
      <c r="AVN5" s="55"/>
      <c r="AVO5" s="55"/>
      <c r="AVP5" s="55"/>
      <c r="AVQ5" s="55"/>
      <c r="AVR5" s="55"/>
      <c r="AVS5" s="55"/>
      <c r="AVT5" s="55"/>
      <c r="AVU5" s="55"/>
      <c r="AVV5" s="55"/>
      <c r="AVW5" s="55"/>
      <c r="AVX5" s="55"/>
      <c r="AVY5" s="55"/>
      <c r="AVZ5" s="55"/>
      <c r="AWA5" s="55"/>
      <c r="AWB5" s="55"/>
      <c r="AWC5" s="55"/>
      <c r="AWD5" s="55"/>
      <c r="AWE5" s="55"/>
      <c r="AWF5" s="55"/>
      <c r="AWG5" s="55"/>
      <c r="AWH5" s="55"/>
      <c r="AWI5" s="55"/>
      <c r="AWJ5" s="55"/>
      <c r="AWK5" s="55"/>
      <c r="AWL5" s="55"/>
      <c r="AWM5" s="55"/>
      <c r="AWN5" s="55"/>
      <c r="AWO5" s="55"/>
      <c r="AWP5" s="55"/>
      <c r="AWQ5" s="55"/>
      <c r="AWR5" s="55"/>
      <c r="AWS5" s="55"/>
      <c r="AWT5" s="55"/>
      <c r="AWU5" s="55"/>
      <c r="AWV5" s="55"/>
      <c r="AWW5" s="55"/>
      <c r="AWX5" s="55"/>
      <c r="AWY5" s="55"/>
      <c r="AWZ5" s="55"/>
      <c r="AXA5" s="55"/>
      <c r="AXB5" s="55"/>
      <c r="AXC5" s="55"/>
      <c r="AXD5" s="55"/>
      <c r="AXE5" s="55"/>
      <c r="AXF5" s="55"/>
      <c r="AXG5" s="55"/>
      <c r="AXH5" s="55"/>
      <c r="AXI5" s="55"/>
      <c r="AXJ5" s="55"/>
      <c r="AXK5" s="55"/>
      <c r="AXL5" s="55"/>
      <c r="AXM5" s="55"/>
      <c r="AXN5" s="55"/>
      <c r="AXO5" s="55"/>
      <c r="AXP5" s="55"/>
      <c r="AXQ5" s="55"/>
      <c r="AXR5" s="55"/>
      <c r="AXS5" s="55"/>
      <c r="AXT5" s="55"/>
      <c r="AXU5" s="55"/>
      <c r="AXV5" s="55"/>
      <c r="AXW5" s="55"/>
      <c r="AXX5" s="55"/>
      <c r="AXY5" s="55"/>
      <c r="AXZ5" s="55"/>
      <c r="AYA5" s="55"/>
      <c r="AYB5" s="55"/>
      <c r="AYC5" s="55"/>
      <c r="AYD5" s="55"/>
      <c r="AYE5" s="55"/>
      <c r="AYF5" s="55"/>
      <c r="AYG5" s="55"/>
      <c r="AYH5" s="55"/>
      <c r="AYI5" s="55"/>
      <c r="AYJ5" s="55"/>
      <c r="AYK5" s="55"/>
      <c r="AYL5" s="55"/>
      <c r="AYM5" s="55"/>
      <c r="AYN5" s="55"/>
      <c r="AYO5" s="55"/>
      <c r="AYP5" s="55"/>
      <c r="AYQ5" s="55"/>
      <c r="AYR5" s="55"/>
      <c r="AYS5" s="55"/>
      <c r="AYT5" s="55"/>
      <c r="AYU5" s="55"/>
      <c r="AYV5" s="55"/>
      <c r="AYW5" s="55"/>
      <c r="AYX5" s="55"/>
      <c r="AYY5" s="55"/>
      <c r="AYZ5" s="55"/>
      <c r="AZA5" s="55"/>
      <c r="AZB5" s="55"/>
      <c r="AZC5" s="55"/>
      <c r="AZD5" s="55"/>
      <c r="AZE5" s="55"/>
      <c r="AZF5" s="55"/>
      <c r="AZG5" s="55"/>
      <c r="AZH5" s="55"/>
      <c r="AZI5" s="55"/>
      <c r="AZJ5" s="55"/>
      <c r="AZK5" s="55"/>
      <c r="AZL5" s="55"/>
      <c r="AZM5" s="55"/>
      <c r="AZN5" s="55"/>
      <c r="AZO5" s="55"/>
      <c r="AZP5" s="55"/>
      <c r="AZQ5" s="55"/>
      <c r="AZR5" s="55"/>
      <c r="AZS5" s="55"/>
      <c r="AZT5" s="55"/>
      <c r="AZU5" s="55"/>
      <c r="AZV5" s="55"/>
      <c r="AZW5" s="55"/>
      <c r="AZX5" s="55"/>
      <c r="AZY5" s="55"/>
      <c r="AZZ5" s="55"/>
      <c r="BAA5" s="55"/>
      <c r="BAB5" s="55"/>
      <c r="BAC5" s="55"/>
      <c r="BAD5" s="55"/>
      <c r="BAE5" s="55"/>
      <c r="BAF5" s="55"/>
      <c r="BAG5" s="55"/>
      <c r="BAH5" s="55"/>
      <c r="BAI5" s="55"/>
      <c r="BAJ5" s="55"/>
      <c r="BAK5" s="55"/>
      <c r="BAL5" s="55"/>
      <c r="BAM5" s="55"/>
      <c r="BAN5" s="55"/>
      <c r="BAO5" s="55"/>
      <c r="BAP5" s="55"/>
      <c r="BAQ5" s="55"/>
      <c r="BAR5" s="55"/>
      <c r="BAS5" s="55"/>
      <c r="BAT5" s="55"/>
      <c r="BAU5" s="55"/>
      <c r="BAV5" s="55"/>
      <c r="BAW5" s="55"/>
      <c r="BAX5" s="55"/>
      <c r="BAY5" s="55"/>
      <c r="BAZ5" s="55"/>
      <c r="BBA5" s="55"/>
      <c r="BBB5" s="55"/>
      <c r="BBC5" s="55"/>
      <c r="BBD5" s="55"/>
      <c r="BBE5" s="55"/>
      <c r="BBF5" s="55"/>
      <c r="BBG5" s="55"/>
      <c r="BBH5" s="55"/>
      <c r="BBI5" s="55"/>
      <c r="BBJ5" s="55"/>
      <c r="BBK5" s="55"/>
      <c r="BBL5" s="55"/>
      <c r="BBM5" s="55"/>
      <c r="BBN5" s="55"/>
      <c r="BBO5" s="55"/>
      <c r="BBP5" s="55"/>
      <c r="BBQ5" s="55"/>
      <c r="BBR5" s="55"/>
      <c r="BBS5" s="55"/>
      <c r="BBT5" s="55"/>
      <c r="BBU5" s="55"/>
      <c r="BBV5" s="55"/>
      <c r="BBW5" s="55"/>
      <c r="BBX5" s="55"/>
      <c r="BBY5" s="55"/>
      <c r="BBZ5" s="55"/>
      <c r="BCA5" s="55"/>
      <c r="BCB5" s="55"/>
      <c r="BCC5" s="55"/>
      <c r="BCD5" s="55"/>
      <c r="BCE5" s="55"/>
      <c r="BCF5" s="55"/>
      <c r="BCG5" s="55"/>
      <c r="BCH5" s="55"/>
      <c r="BCI5" s="55"/>
      <c r="BCJ5" s="55"/>
      <c r="BCK5" s="55"/>
      <c r="BCL5" s="55"/>
      <c r="BCM5" s="55"/>
      <c r="BCN5" s="55"/>
      <c r="BCO5" s="55"/>
      <c r="BCP5" s="55"/>
      <c r="BCQ5" s="55"/>
      <c r="BCR5" s="55"/>
      <c r="BCS5" s="55"/>
      <c r="BCT5" s="55"/>
      <c r="BCU5" s="55"/>
      <c r="BCV5" s="55"/>
      <c r="BCW5" s="55"/>
      <c r="BCX5" s="55"/>
      <c r="BCY5" s="55"/>
      <c r="BCZ5" s="55"/>
      <c r="BDA5" s="55"/>
      <c r="BDB5" s="55"/>
      <c r="BDC5" s="55"/>
      <c r="BDD5" s="55"/>
      <c r="BDE5" s="55"/>
      <c r="BDF5" s="55"/>
      <c r="BDG5" s="55"/>
      <c r="BDH5" s="55"/>
      <c r="BDI5" s="55"/>
      <c r="BDJ5" s="55"/>
      <c r="BDK5" s="55"/>
      <c r="BDL5" s="55"/>
      <c r="BDM5" s="55"/>
      <c r="BDN5" s="55"/>
      <c r="BDO5" s="55"/>
      <c r="BDP5" s="55"/>
      <c r="BDQ5" s="55"/>
      <c r="BDR5" s="55"/>
      <c r="BDS5" s="55"/>
      <c r="BDT5" s="55"/>
      <c r="BDU5" s="55"/>
      <c r="BDV5" s="55"/>
      <c r="BDW5" s="55"/>
      <c r="BDX5" s="55"/>
      <c r="BDY5" s="55"/>
      <c r="BDZ5" s="55"/>
      <c r="BEA5" s="55"/>
      <c r="BEB5" s="55"/>
      <c r="BEC5" s="55"/>
      <c r="BED5" s="55"/>
      <c r="BEE5" s="55"/>
      <c r="BEF5" s="55"/>
      <c r="BEG5" s="55"/>
      <c r="BEH5" s="55"/>
      <c r="BEI5" s="55"/>
      <c r="BEJ5" s="55"/>
      <c r="BEK5" s="55"/>
      <c r="BEL5" s="55"/>
      <c r="BEM5" s="55"/>
      <c r="BEN5" s="55"/>
      <c r="BEO5" s="55"/>
      <c r="BEP5" s="55"/>
      <c r="BEQ5" s="55"/>
      <c r="BER5" s="55"/>
      <c r="BES5" s="55"/>
      <c r="BET5" s="55"/>
      <c r="BEU5" s="55"/>
      <c r="BEV5" s="55"/>
      <c r="BEW5" s="55"/>
      <c r="BEX5" s="55"/>
      <c r="BEY5" s="55"/>
      <c r="BEZ5" s="55"/>
      <c r="BFA5" s="55"/>
      <c r="BFB5" s="55"/>
      <c r="BFC5" s="55"/>
      <c r="BFD5" s="55"/>
      <c r="BFE5" s="55"/>
      <c r="BFF5" s="55"/>
      <c r="BFG5" s="55"/>
      <c r="BFH5" s="55"/>
      <c r="BFI5" s="55"/>
      <c r="BFJ5" s="55"/>
      <c r="BFK5" s="55"/>
      <c r="BFL5" s="55"/>
      <c r="BFM5" s="55"/>
      <c r="BFN5" s="55"/>
      <c r="BFO5" s="55"/>
      <c r="BFP5" s="55"/>
      <c r="BFQ5" s="55"/>
      <c r="BFR5" s="55"/>
      <c r="BFS5" s="55"/>
      <c r="BFT5" s="55"/>
      <c r="BFU5" s="55"/>
      <c r="BFV5" s="55"/>
      <c r="BFW5" s="55"/>
      <c r="BFX5" s="55"/>
      <c r="BFY5" s="55"/>
      <c r="BFZ5" s="55"/>
      <c r="BGA5" s="55"/>
      <c r="BGB5" s="55"/>
      <c r="BGC5" s="55"/>
      <c r="BGD5" s="55"/>
      <c r="BGE5" s="55"/>
      <c r="BGF5" s="55"/>
      <c r="BGG5" s="55"/>
      <c r="BGH5" s="55"/>
      <c r="BGI5" s="55"/>
      <c r="BGJ5" s="55"/>
      <c r="BGK5" s="55"/>
      <c r="BGL5" s="55"/>
      <c r="BGM5" s="55"/>
      <c r="BGN5" s="55"/>
      <c r="BGO5" s="55"/>
      <c r="BGP5" s="55"/>
      <c r="BGQ5" s="55"/>
      <c r="BGR5" s="55"/>
      <c r="BGS5" s="55"/>
      <c r="BGT5" s="55"/>
      <c r="BGU5" s="55"/>
      <c r="BGV5" s="55"/>
      <c r="BGW5" s="55"/>
      <c r="BGX5" s="55"/>
      <c r="BGY5" s="55"/>
      <c r="BGZ5" s="55"/>
      <c r="BHA5" s="55"/>
      <c r="BHB5" s="55"/>
      <c r="BHC5" s="55"/>
      <c r="BHD5" s="55"/>
      <c r="BHE5" s="55"/>
      <c r="BHF5" s="55"/>
      <c r="BHG5" s="55"/>
      <c r="BHH5" s="55"/>
      <c r="BHI5" s="55"/>
      <c r="BHJ5" s="55"/>
      <c r="BHK5" s="55"/>
      <c r="BHL5" s="55"/>
      <c r="BHM5" s="55"/>
      <c r="BHN5" s="55"/>
      <c r="BHO5" s="55"/>
      <c r="BHP5" s="55"/>
      <c r="BHQ5" s="55"/>
      <c r="BHR5" s="55"/>
      <c r="BHS5" s="55"/>
      <c r="BHT5" s="55"/>
      <c r="BHU5" s="55"/>
      <c r="BHV5" s="55"/>
      <c r="BHW5" s="55"/>
      <c r="BHX5" s="55"/>
      <c r="BHY5" s="55"/>
      <c r="BHZ5" s="55"/>
      <c r="BIA5" s="55"/>
      <c r="BIB5" s="55"/>
      <c r="BIC5" s="55"/>
      <c r="BID5" s="55"/>
      <c r="BIE5" s="55"/>
      <c r="BIF5" s="55"/>
      <c r="BIG5" s="55"/>
      <c r="BIH5" s="55"/>
      <c r="BII5" s="55"/>
      <c r="BIJ5" s="55"/>
      <c r="BIK5" s="55"/>
      <c r="BIL5" s="55"/>
      <c r="BIM5" s="55"/>
      <c r="BIN5" s="55"/>
      <c r="BIO5" s="55"/>
      <c r="BIP5" s="55"/>
      <c r="BIQ5" s="55"/>
      <c r="BIR5" s="55"/>
      <c r="BIS5" s="55"/>
      <c r="BIT5" s="55"/>
      <c r="BIU5" s="55"/>
      <c r="BIV5" s="55"/>
      <c r="BIW5" s="55"/>
      <c r="BIX5" s="55"/>
      <c r="BIY5" s="55"/>
      <c r="BIZ5" s="55"/>
      <c r="BJA5" s="55"/>
      <c r="BJB5" s="55"/>
      <c r="BJC5" s="55"/>
      <c r="BJD5" s="55"/>
      <c r="BJE5" s="55"/>
      <c r="BJF5" s="55"/>
      <c r="BJG5" s="55"/>
      <c r="BJH5" s="55"/>
      <c r="BJI5" s="55"/>
      <c r="BJJ5" s="55"/>
      <c r="BJK5" s="55"/>
      <c r="BJL5" s="55"/>
      <c r="BJM5" s="55"/>
      <c r="BJN5" s="55"/>
      <c r="BJO5" s="55"/>
      <c r="BJP5" s="55"/>
      <c r="BJQ5" s="55"/>
      <c r="BJR5" s="55"/>
      <c r="BJS5" s="55"/>
      <c r="BJT5" s="55"/>
      <c r="BJU5" s="55"/>
      <c r="BJV5" s="55"/>
      <c r="BJW5" s="55"/>
      <c r="BJX5" s="55"/>
      <c r="BJY5" s="55"/>
      <c r="BJZ5" s="55"/>
      <c r="BKA5" s="55"/>
      <c r="BKB5" s="55"/>
      <c r="BKC5" s="55"/>
      <c r="BKD5" s="55"/>
      <c r="BKE5" s="55"/>
      <c r="BKF5" s="55"/>
      <c r="BKG5" s="55"/>
      <c r="BKH5" s="55"/>
      <c r="BKI5" s="55"/>
      <c r="BKJ5" s="55"/>
      <c r="BKK5" s="55"/>
      <c r="BKL5" s="55"/>
      <c r="BKM5" s="55"/>
      <c r="BKN5" s="55"/>
      <c r="BKO5" s="55"/>
      <c r="BKP5" s="55"/>
      <c r="BKQ5" s="55"/>
      <c r="BKR5" s="55"/>
      <c r="BKS5" s="55"/>
      <c r="BKT5" s="55"/>
      <c r="BKU5" s="55"/>
      <c r="BKV5" s="55"/>
      <c r="BKW5" s="55"/>
      <c r="BKX5" s="55"/>
      <c r="BKY5" s="55"/>
      <c r="BKZ5" s="55"/>
      <c r="BLA5" s="55"/>
      <c r="BLB5" s="55"/>
      <c r="BLC5" s="55"/>
      <c r="BLD5" s="55"/>
      <c r="BLE5" s="55"/>
      <c r="BLF5" s="55"/>
      <c r="BLG5" s="55"/>
      <c r="BLH5" s="55"/>
      <c r="BLI5" s="55"/>
      <c r="BLJ5" s="55"/>
      <c r="BLK5" s="55"/>
      <c r="BLL5" s="55"/>
      <c r="BLM5" s="55"/>
      <c r="BLN5" s="55"/>
      <c r="BLO5" s="55"/>
      <c r="BLP5" s="55"/>
      <c r="BLQ5" s="55"/>
      <c r="BLR5" s="55"/>
      <c r="BLS5" s="55"/>
      <c r="BLT5" s="55"/>
      <c r="BLU5" s="55"/>
      <c r="BLV5" s="55"/>
      <c r="BLW5" s="55"/>
      <c r="BLX5" s="55"/>
      <c r="BLY5" s="55"/>
      <c r="BLZ5" s="55"/>
      <c r="BMA5" s="55"/>
      <c r="BMB5" s="55"/>
      <c r="BMC5" s="55"/>
      <c r="BMD5" s="55"/>
      <c r="BME5" s="55"/>
      <c r="BMF5" s="55"/>
      <c r="BMG5" s="55"/>
      <c r="BMH5" s="55"/>
      <c r="BMI5" s="55"/>
      <c r="BMJ5" s="55"/>
      <c r="BMK5" s="55"/>
      <c r="BML5" s="55"/>
      <c r="BMM5" s="55"/>
      <c r="BMN5" s="55"/>
      <c r="BMO5" s="55"/>
      <c r="BMP5" s="55"/>
      <c r="BMQ5" s="55"/>
      <c r="BMR5" s="55"/>
      <c r="BMS5" s="55"/>
      <c r="BMT5" s="55"/>
      <c r="BMU5" s="55"/>
      <c r="BMV5" s="55"/>
      <c r="BMW5" s="55"/>
      <c r="BMX5" s="55"/>
      <c r="BMY5" s="55"/>
      <c r="BMZ5" s="55"/>
      <c r="BNA5" s="55"/>
      <c r="BNB5" s="55"/>
      <c r="BNC5" s="55"/>
      <c r="BND5" s="55"/>
      <c r="BNE5" s="55"/>
      <c r="BNF5" s="55"/>
      <c r="BNG5" s="55"/>
      <c r="BNH5" s="55"/>
      <c r="BNI5" s="55"/>
      <c r="BNJ5" s="55"/>
      <c r="BNK5" s="55"/>
      <c r="BNL5" s="55"/>
      <c r="BNM5" s="55"/>
      <c r="BNN5" s="55"/>
      <c r="BNO5" s="55"/>
      <c r="BNP5" s="55"/>
      <c r="BNQ5" s="55"/>
      <c r="BNR5" s="55"/>
      <c r="BNS5" s="55"/>
      <c r="BNT5" s="55"/>
      <c r="BNU5" s="55"/>
      <c r="BNV5" s="55"/>
      <c r="BNW5" s="55"/>
      <c r="BNX5" s="55"/>
      <c r="BNY5" s="55"/>
      <c r="BNZ5" s="55"/>
      <c r="BOA5" s="55"/>
      <c r="BOB5" s="55"/>
      <c r="BOC5" s="55"/>
      <c r="BOD5" s="55"/>
      <c r="BOE5" s="55"/>
      <c r="BOF5" s="55"/>
      <c r="BOG5" s="55"/>
      <c r="BOH5" s="55"/>
      <c r="BOI5" s="55"/>
      <c r="BOJ5" s="55"/>
      <c r="BOK5" s="55"/>
      <c r="BOL5" s="55"/>
      <c r="BOM5" s="55"/>
      <c r="BON5" s="55"/>
      <c r="BOO5" s="55"/>
      <c r="BOP5" s="55"/>
      <c r="BOQ5" s="55"/>
      <c r="BOR5" s="55"/>
      <c r="BOS5" s="55"/>
      <c r="BOT5" s="55"/>
      <c r="BOU5" s="55"/>
      <c r="BOV5" s="55"/>
      <c r="BOW5" s="55"/>
      <c r="BOX5" s="55"/>
      <c r="BOY5" s="55"/>
      <c r="BOZ5" s="55"/>
      <c r="BPA5" s="55"/>
      <c r="BPB5" s="55"/>
      <c r="BPC5" s="55"/>
      <c r="BPD5" s="55"/>
      <c r="BPE5" s="55"/>
      <c r="BPF5" s="55"/>
      <c r="BPG5" s="55"/>
      <c r="BPH5" s="55"/>
      <c r="BPI5" s="55"/>
      <c r="BPJ5" s="55"/>
      <c r="BPK5" s="55"/>
      <c r="BPL5" s="55"/>
      <c r="BPM5" s="55"/>
      <c r="BPN5" s="55"/>
      <c r="BPO5" s="55"/>
      <c r="BPP5" s="55"/>
      <c r="BPQ5" s="55"/>
      <c r="BPR5" s="55"/>
      <c r="BPS5" s="55"/>
      <c r="BPT5" s="55"/>
      <c r="BPU5" s="55"/>
      <c r="BPV5" s="55"/>
      <c r="BPW5" s="55"/>
      <c r="BPX5" s="55"/>
      <c r="BPY5" s="55"/>
      <c r="BPZ5" s="55"/>
      <c r="BQA5" s="55"/>
      <c r="BQB5" s="55"/>
      <c r="BQC5" s="55"/>
      <c r="BQD5" s="55"/>
      <c r="BQE5" s="55"/>
      <c r="BQF5" s="55"/>
      <c r="BQG5" s="55"/>
      <c r="BQH5" s="55"/>
      <c r="BQI5" s="55"/>
      <c r="BQJ5" s="55"/>
      <c r="BQK5" s="55"/>
      <c r="BQL5" s="55"/>
      <c r="BQM5" s="55"/>
      <c r="BQN5" s="55"/>
      <c r="BQO5" s="55"/>
      <c r="BQP5" s="55"/>
      <c r="BQQ5" s="55"/>
      <c r="BQR5" s="55"/>
      <c r="BQS5" s="55"/>
      <c r="BQT5" s="55"/>
      <c r="BQU5" s="55"/>
      <c r="BQV5" s="55"/>
      <c r="BQW5" s="55"/>
      <c r="BQX5" s="55"/>
      <c r="BQY5" s="55"/>
      <c r="BQZ5" s="55"/>
      <c r="BRA5" s="55"/>
      <c r="BRB5" s="55"/>
      <c r="BRC5" s="55"/>
      <c r="BRD5" s="55"/>
      <c r="BRE5" s="55"/>
      <c r="BRF5" s="55"/>
      <c r="BRG5" s="55"/>
      <c r="BRH5" s="55"/>
      <c r="BRI5" s="55"/>
      <c r="BRJ5" s="55"/>
      <c r="BRK5" s="55"/>
      <c r="BRL5" s="55"/>
      <c r="BRM5" s="55"/>
      <c r="BRN5" s="55"/>
      <c r="BRO5" s="55"/>
      <c r="BRP5" s="55"/>
      <c r="BRQ5" s="55"/>
      <c r="BRR5" s="55"/>
      <c r="BRS5" s="55"/>
      <c r="BRT5" s="55"/>
      <c r="BRU5" s="55"/>
      <c r="BRV5" s="55"/>
      <c r="BRW5" s="55"/>
      <c r="BRX5" s="55"/>
      <c r="BRY5" s="55"/>
      <c r="BRZ5" s="55"/>
      <c r="BSA5" s="55"/>
      <c r="BSB5" s="55"/>
      <c r="BSC5" s="55"/>
      <c r="BSD5" s="55"/>
      <c r="BSE5" s="55"/>
      <c r="BSF5" s="55"/>
      <c r="BSG5" s="55"/>
      <c r="BSH5" s="55"/>
      <c r="BSI5" s="55"/>
      <c r="BSJ5" s="55"/>
      <c r="BSK5" s="55"/>
      <c r="BSL5" s="55"/>
      <c r="BSM5" s="55"/>
      <c r="BSN5" s="55"/>
      <c r="BSO5" s="55"/>
      <c r="BSP5" s="55"/>
      <c r="BSQ5" s="55"/>
      <c r="BSR5" s="55"/>
      <c r="BSS5" s="55"/>
      <c r="BST5" s="55"/>
      <c r="BSU5" s="55"/>
      <c r="BSV5" s="55"/>
      <c r="BSW5" s="55"/>
      <c r="BSX5" s="55"/>
      <c r="BSY5" s="55"/>
      <c r="BSZ5" s="55"/>
      <c r="BTA5" s="55"/>
      <c r="BTB5" s="55"/>
      <c r="BTC5" s="55"/>
      <c r="BTD5" s="55"/>
      <c r="BTE5" s="55"/>
      <c r="BTF5" s="55"/>
      <c r="BTG5" s="55"/>
      <c r="BTH5" s="55"/>
      <c r="BTI5" s="55"/>
      <c r="BTJ5" s="55"/>
      <c r="BTK5" s="55"/>
      <c r="BTL5" s="55"/>
      <c r="BTM5" s="55"/>
      <c r="BTN5" s="55"/>
      <c r="BTO5" s="55"/>
      <c r="BTP5" s="55"/>
      <c r="BTQ5" s="55"/>
      <c r="BTR5" s="55"/>
      <c r="BTS5" s="55"/>
      <c r="BTT5" s="55"/>
      <c r="BTU5" s="55"/>
      <c r="BTV5" s="55"/>
      <c r="BTW5" s="55"/>
      <c r="BTX5" s="55"/>
      <c r="BTY5" s="55"/>
      <c r="BTZ5" s="55"/>
      <c r="BUA5" s="55"/>
      <c r="BUB5" s="55"/>
      <c r="BUC5" s="55"/>
      <c r="BUD5" s="55"/>
      <c r="BUE5" s="55"/>
      <c r="BUF5" s="55"/>
      <c r="BUG5" s="55"/>
      <c r="BUH5" s="55"/>
      <c r="BUI5" s="55"/>
      <c r="BUJ5" s="55"/>
      <c r="BUK5" s="55"/>
      <c r="BUL5" s="55"/>
      <c r="BUM5" s="55"/>
      <c r="BUN5" s="55"/>
      <c r="BUO5" s="55"/>
      <c r="BUP5" s="55"/>
      <c r="BUQ5" s="55"/>
      <c r="BUR5" s="55"/>
      <c r="BUS5" s="55"/>
      <c r="BUT5" s="55"/>
      <c r="BUU5" s="55"/>
      <c r="BUV5" s="55"/>
      <c r="BUW5" s="55"/>
      <c r="BUX5" s="55"/>
      <c r="BUY5" s="55"/>
      <c r="BUZ5" s="55"/>
      <c r="BVA5" s="55"/>
      <c r="BVB5" s="55"/>
      <c r="BVC5" s="55"/>
      <c r="BVD5" s="55"/>
      <c r="BVE5" s="55"/>
      <c r="BVF5" s="55"/>
      <c r="BVG5" s="55"/>
      <c r="BVH5" s="55"/>
      <c r="BVI5" s="55"/>
      <c r="BVJ5" s="55"/>
      <c r="BVK5" s="55"/>
      <c r="BVL5" s="55"/>
      <c r="BVM5" s="55"/>
      <c r="BVN5" s="55"/>
      <c r="BVO5" s="55"/>
      <c r="BVP5" s="55"/>
      <c r="BVQ5" s="55"/>
      <c r="BVR5" s="55"/>
      <c r="BVS5" s="55"/>
      <c r="BVT5" s="55"/>
      <c r="BVU5" s="55"/>
      <c r="BVV5" s="55"/>
      <c r="BVW5" s="55"/>
      <c r="BVX5" s="55"/>
      <c r="BVY5" s="55"/>
      <c r="BVZ5" s="55"/>
      <c r="BWA5" s="55"/>
      <c r="BWB5" s="55"/>
      <c r="BWC5" s="55"/>
      <c r="BWD5" s="55"/>
      <c r="BWE5" s="55"/>
      <c r="BWF5" s="55"/>
      <c r="BWG5" s="55"/>
      <c r="BWH5" s="55"/>
      <c r="BWI5" s="55"/>
      <c r="BWJ5" s="55"/>
      <c r="BWK5" s="55"/>
      <c r="BWL5" s="55"/>
      <c r="BWM5" s="55"/>
      <c r="BWN5" s="55"/>
      <c r="BWO5" s="55"/>
      <c r="BWP5" s="55"/>
      <c r="BWQ5" s="55"/>
      <c r="BWR5" s="55"/>
      <c r="BWS5" s="55"/>
      <c r="BWT5" s="55"/>
      <c r="BWU5" s="55"/>
      <c r="BWV5" s="55"/>
      <c r="BWW5" s="55"/>
      <c r="BWX5" s="55"/>
      <c r="BWY5" s="55"/>
      <c r="BWZ5" s="55"/>
      <c r="BXA5" s="55"/>
      <c r="BXB5" s="55"/>
      <c r="BXC5" s="55"/>
      <c r="BXD5" s="55"/>
      <c r="BXE5" s="55"/>
      <c r="BXF5" s="55"/>
      <c r="BXG5" s="55"/>
      <c r="BXH5" s="55"/>
      <c r="BXI5" s="55"/>
      <c r="BXJ5" s="55"/>
      <c r="BXK5" s="55"/>
      <c r="BXL5" s="55"/>
      <c r="BXM5" s="55"/>
      <c r="BXN5" s="55"/>
      <c r="BXO5" s="55"/>
      <c r="BXP5" s="55"/>
      <c r="BXQ5" s="55"/>
      <c r="BXR5" s="55"/>
      <c r="BXS5" s="55"/>
      <c r="BXT5" s="55"/>
      <c r="BXU5" s="55"/>
      <c r="BXV5" s="55"/>
      <c r="BXW5" s="55"/>
      <c r="BXX5" s="55"/>
      <c r="BXY5" s="55"/>
      <c r="BXZ5" s="55"/>
      <c r="BYA5" s="55"/>
      <c r="BYB5" s="55"/>
      <c r="BYC5" s="55"/>
      <c r="BYD5" s="55"/>
      <c r="BYE5" s="55"/>
      <c r="BYF5" s="55"/>
      <c r="BYG5" s="55"/>
      <c r="BYH5" s="55"/>
      <c r="BYI5" s="55"/>
      <c r="BYJ5" s="55"/>
      <c r="BYK5" s="55"/>
      <c r="BYL5" s="55"/>
      <c r="BYM5" s="55"/>
      <c r="BYN5" s="55"/>
      <c r="BYO5" s="55"/>
      <c r="BYP5" s="55"/>
      <c r="BYQ5" s="55"/>
      <c r="BYR5" s="55"/>
      <c r="BYS5" s="55"/>
      <c r="BYT5" s="55"/>
      <c r="BYU5" s="55"/>
      <c r="BYV5" s="55"/>
      <c r="BYW5" s="55"/>
      <c r="BYX5" s="55"/>
      <c r="BYY5" s="55"/>
      <c r="BYZ5" s="55"/>
      <c r="BZA5" s="55"/>
      <c r="BZB5" s="55"/>
      <c r="BZC5" s="55"/>
      <c r="BZD5" s="55"/>
      <c r="BZE5" s="55"/>
      <c r="BZF5" s="55"/>
      <c r="BZG5" s="55"/>
      <c r="BZH5" s="55"/>
      <c r="BZI5" s="55"/>
      <c r="BZJ5" s="55"/>
      <c r="BZK5" s="55"/>
      <c r="BZL5" s="55"/>
      <c r="BZM5" s="55"/>
      <c r="BZN5" s="55"/>
      <c r="BZO5" s="55"/>
      <c r="BZP5" s="55"/>
      <c r="BZQ5" s="55"/>
      <c r="BZR5" s="55"/>
      <c r="BZS5" s="55"/>
      <c r="BZT5" s="55"/>
      <c r="BZU5" s="55"/>
      <c r="BZV5" s="55"/>
      <c r="BZW5" s="55"/>
      <c r="BZX5" s="55"/>
      <c r="BZY5" s="55"/>
      <c r="BZZ5" s="55"/>
      <c r="CAA5" s="55"/>
      <c r="CAB5" s="55"/>
      <c r="CAC5" s="55"/>
      <c r="CAD5" s="55"/>
      <c r="CAE5" s="55"/>
      <c r="CAF5" s="55"/>
      <c r="CAG5" s="55"/>
      <c r="CAH5" s="55"/>
      <c r="CAI5" s="55"/>
      <c r="CAJ5" s="55"/>
      <c r="CAK5" s="55"/>
      <c r="CAL5" s="55"/>
      <c r="CAM5" s="55"/>
      <c r="CAN5" s="55"/>
      <c r="CAO5" s="55"/>
      <c r="CAP5" s="55"/>
      <c r="CAQ5" s="55"/>
      <c r="CAR5" s="55"/>
      <c r="CAS5" s="55"/>
      <c r="CAT5" s="55"/>
      <c r="CAU5" s="55"/>
      <c r="CAV5" s="55"/>
      <c r="CAW5" s="55"/>
      <c r="CAX5" s="55"/>
      <c r="CAY5" s="55"/>
      <c r="CAZ5" s="55"/>
      <c r="CBA5" s="55"/>
      <c r="CBB5" s="55"/>
      <c r="CBC5" s="55"/>
      <c r="CBD5" s="55"/>
      <c r="CBE5" s="55"/>
      <c r="CBF5" s="55"/>
      <c r="CBG5" s="55"/>
      <c r="CBH5" s="55"/>
      <c r="CBI5" s="55"/>
      <c r="CBJ5" s="55"/>
      <c r="CBK5" s="55"/>
      <c r="CBL5" s="55"/>
      <c r="CBM5" s="55"/>
      <c r="CBN5" s="55"/>
      <c r="CBO5" s="55"/>
      <c r="CBP5" s="55"/>
      <c r="CBQ5" s="55"/>
      <c r="CBR5" s="55"/>
      <c r="CBS5" s="55"/>
      <c r="CBT5" s="55"/>
      <c r="CBU5" s="55"/>
      <c r="CBV5" s="55"/>
      <c r="CBW5" s="55"/>
      <c r="CBX5" s="55"/>
      <c r="CBY5" s="55"/>
      <c r="CBZ5" s="55"/>
      <c r="CCA5" s="55"/>
      <c r="CCB5" s="55"/>
      <c r="CCC5" s="55"/>
      <c r="CCD5" s="55"/>
      <c r="CCE5" s="55"/>
      <c r="CCF5" s="55"/>
      <c r="CCG5" s="55"/>
      <c r="CCH5" s="55"/>
      <c r="CCI5" s="55"/>
      <c r="CCJ5" s="55"/>
      <c r="CCK5" s="55"/>
      <c r="CCL5" s="55"/>
      <c r="CCM5" s="55"/>
      <c r="CCN5" s="55"/>
      <c r="CCO5" s="55"/>
      <c r="CCP5" s="55"/>
      <c r="CCQ5" s="55"/>
      <c r="CCR5" s="55"/>
      <c r="CCS5" s="55"/>
      <c r="CCT5" s="55"/>
      <c r="CCU5" s="55"/>
      <c r="CCV5" s="55"/>
      <c r="CCW5" s="55"/>
      <c r="CCX5" s="55"/>
      <c r="CCY5" s="55"/>
      <c r="CCZ5" s="55"/>
      <c r="CDA5" s="55"/>
      <c r="CDB5" s="55"/>
      <c r="CDC5" s="55"/>
      <c r="CDD5" s="55"/>
      <c r="CDE5" s="55"/>
      <c r="CDF5" s="55"/>
      <c r="CDG5" s="55"/>
      <c r="CDH5" s="55"/>
      <c r="CDI5" s="55"/>
      <c r="CDJ5" s="55"/>
      <c r="CDK5" s="55"/>
      <c r="CDL5" s="55"/>
      <c r="CDM5" s="55"/>
      <c r="CDN5" s="55"/>
      <c r="CDO5" s="55"/>
      <c r="CDP5" s="55"/>
      <c r="CDQ5" s="55"/>
      <c r="CDR5" s="55"/>
      <c r="CDS5" s="55"/>
      <c r="CDT5" s="55"/>
      <c r="CDU5" s="55"/>
      <c r="CDV5" s="55"/>
      <c r="CDW5" s="55"/>
      <c r="CDX5" s="55"/>
      <c r="CDY5" s="55"/>
      <c r="CDZ5" s="55"/>
      <c r="CEA5" s="55"/>
      <c r="CEB5" s="55"/>
      <c r="CEC5" s="55"/>
      <c r="CED5" s="55"/>
      <c r="CEE5" s="55"/>
      <c r="CEF5" s="55"/>
      <c r="CEG5" s="55"/>
      <c r="CEH5" s="55"/>
      <c r="CEI5" s="55"/>
      <c r="CEJ5" s="55"/>
      <c r="CEK5" s="55"/>
      <c r="CEL5" s="55"/>
      <c r="CEM5" s="55"/>
      <c r="CEN5" s="55"/>
      <c r="CEO5" s="55"/>
      <c r="CEP5" s="55"/>
      <c r="CEQ5" s="55"/>
      <c r="CER5" s="55"/>
      <c r="CES5" s="55"/>
      <c r="CET5" s="55"/>
      <c r="CEU5" s="55"/>
      <c r="CEV5" s="55"/>
      <c r="CEW5" s="55"/>
      <c r="CEX5" s="55"/>
      <c r="CEY5" s="55"/>
      <c r="CEZ5" s="55"/>
      <c r="CFA5" s="55"/>
      <c r="CFB5" s="55"/>
      <c r="CFC5" s="55"/>
      <c r="CFD5" s="55"/>
      <c r="CFE5" s="55"/>
      <c r="CFF5" s="55"/>
      <c r="CFG5" s="55"/>
      <c r="CFH5" s="55"/>
      <c r="CFI5" s="55"/>
      <c r="CFJ5" s="55"/>
      <c r="CFK5" s="55"/>
      <c r="CFL5" s="55"/>
      <c r="CFM5" s="55"/>
      <c r="CFN5" s="55"/>
      <c r="CFO5" s="55"/>
      <c r="CFP5" s="55"/>
      <c r="CFQ5" s="55"/>
      <c r="CFR5" s="55"/>
      <c r="CFS5" s="55"/>
      <c r="CFT5" s="55"/>
      <c r="CFU5" s="55"/>
      <c r="CFV5" s="55"/>
      <c r="CFW5" s="55"/>
      <c r="CFX5" s="55"/>
      <c r="CFY5" s="55"/>
      <c r="CFZ5" s="55"/>
      <c r="CGA5" s="55"/>
      <c r="CGB5" s="55"/>
      <c r="CGC5" s="55"/>
      <c r="CGD5" s="55"/>
      <c r="CGE5" s="55"/>
      <c r="CGF5" s="55"/>
      <c r="CGG5" s="55"/>
      <c r="CGH5" s="55"/>
      <c r="CGI5" s="55"/>
      <c r="CGJ5" s="55"/>
      <c r="CGK5" s="55"/>
      <c r="CGL5" s="55"/>
      <c r="CGM5" s="55"/>
      <c r="CGN5" s="55"/>
      <c r="CGO5" s="55"/>
      <c r="CGP5" s="55"/>
      <c r="CGQ5" s="55"/>
      <c r="CGR5" s="55"/>
      <c r="CGS5" s="55"/>
      <c r="CGT5" s="55"/>
      <c r="CGU5" s="55"/>
      <c r="CGV5" s="55"/>
      <c r="CGW5" s="55"/>
      <c r="CGX5" s="55"/>
      <c r="CGY5" s="55"/>
      <c r="CGZ5" s="55"/>
      <c r="CHA5" s="55"/>
      <c r="CHB5" s="55"/>
      <c r="CHC5" s="55"/>
      <c r="CHD5" s="55"/>
      <c r="CHE5" s="55"/>
      <c r="CHF5" s="55"/>
      <c r="CHG5" s="55"/>
      <c r="CHH5" s="55"/>
      <c r="CHI5" s="55"/>
      <c r="CHJ5" s="55"/>
      <c r="CHK5" s="55"/>
      <c r="CHL5" s="55"/>
      <c r="CHM5" s="55"/>
      <c r="CHN5" s="55"/>
      <c r="CHO5" s="55"/>
      <c r="CHP5" s="55"/>
      <c r="CHQ5" s="55"/>
      <c r="CHR5" s="55"/>
      <c r="CHS5" s="55"/>
      <c r="CHT5" s="55"/>
      <c r="CHU5" s="55"/>
      <c r="CHV5" s="55"/>
      <c r="CHW5" s="55"/>
      <c r="CHX5" s="55"/>
      <c r="CHY5" s="55"/>
      <c r="CHZ5" s="55"/>
      <c r="CIA5" s="55"/>
      <c r="CIB5" s="55"/>
      <c r="CIC5" s="55"/>
      <c r="CID5" s="55"/>
      <c r="CIE5" s="55"/>
      <c r="CIF5" s="55"/>
      <c r="CIG5" s="55"/>
      <c r="CIH5" s="55"/>
      <c r="CII5" s="55"/>
      <c r="CIJ5" s="55"/>
      <c r="CIK5" s="55"/>
      <c r="CIL5" s="55"/>
      <c r="CIM5" s="55"/>
      <c r="CIN5" s="55"/>
      <c r="CIO5" s="55"/>
      <c r="CIP5" s="55"/>
      <c r="CIQ5" s="55"/>
      <c r="CIR5" s="55"/>
      <c r="CIS5" s="55"/>
      <c r="CIT5" s="55"/>
      <c r="CIU5" s="55"/>
      <c r="CIV5" s="55"/>
      <c r="CIW5" s="55"/>
      <c r="CIX5" s="55"/>
      <c r="CIY5" s="55"/>
      <c r="CIZ5" s="55"/>
      <c r="CJA5" s="55"/>
      <c r="CJB5" s="55"/>
      <c r="CJC5" s="55"/>
      <c r="CJD5" s="55"/>
      <c r="CJE5" s="55"/>
      <c r="CJF5" s="55"/>
      <c r="CJG5" s="55"/>
      <c r="CJH5" s="55"/>
      <c r="CJI5" s="55"/>
      <c r="CJJ5" s="55"/>
      <c r="CJK5" s="55"/>
      <c r="CJL5" s="55"/>
      <c r="CJM5" s="55"/>
      <c r="CJN5" s="55"/>
      <c r="CJO5" s="55"/>
      <c r="CJP5" s="55"/>
      <c r="CJQ5" s="55"/>
      <c r="CJR5" s="55"/>
      <c r="CJS5" s="55"/>
      <c r="CJT5" s="55"/>
      <c r="CJU5" s="55"/>
      <c r="CJV5" s="55"/>
      <c r="CJW5" s="55"/>
      <c r="CJX5" s="55"/>
      <c r="CJY5" s="55"/>
      <c r="CJZ5" s="55"/>
      <c r="CKA5" s="55"/>
      <c r="CKB5" s="55"/>
      <c r="CKC5" s="55"/>
      <c r="CKD5" s="55"/>
      <c r="CKE5" s="55"/>
      <c r="CKF5" s="55"/>
      <c r="CKG5" s="55"/>
      <c r="CKH5" s="55"/>
      <c r="CKI5" s="55"/>
      <c r="CKJ5" s="55"/>
      <c r="CKK5" s="55"/>
      <c r="CKL5" s="55"/>
      <c r="CKM5" s="55"/>
      <c r="CKN5" s="55"/>
      <c r="CKO5" s="55"/>
      <c r="CKP5" s="55"/>
      <c r="CKQ5" s="55"/>
      <c r="CKR5" s="55"/>
      <c r="CKS5" s="55"/>
      <c r="CKT5" s="55"/>
      <c r="CKU5" s="55"/>
      <c r="CKV5" s="55"/>
      <c r="CKW5" s="55"/>
      <c r="CKX5" s="55"/>
      <c r="CKY5" s="55"/>
      <c r="CKZ5" s="55"/>
      <c r="CLA5" s="55"/>
      <c r="CLB5" s="55"/>
      <c r="CLC5" s="55"/>
      <c r="CLD5" s="55"/>
      <c r="CLE5" s="55"/>
      <c r="CLF5" s="55"/>
      <c r="CLG5" s="55"/>
      <c r="CLH5" s="55"/>
      <c r="CLI5" s="55"/>
      <c r="CLJ5" s="55"/>
      <c r="CLK5" s="55"/>
      <c r="CLL5" s="55"/>
      <c r="CLM5" s="55"/>
      <c r="CLN5" s="55"/>
      <c r="CLO5" s="55"/>
      <c r="CLP5" s="55"/>
      <c r="CLQ5" s="55"/>
      <c r="CLR5" s="55"/>
      <c r="CLS5" s="55"/>
      <c r="CLT5" s="55"/>
      <c r="CLU5" s="55"/>
      <c r="CLV5" s="55"/>
      <c r="CLW5" s="55"/>
      <c r="CLX5" s="55"/>
      <c r="CLY5" s="55"/>
      <c r="CLZ5" s="55"/>
      <c r="CMA5" s="55"/>
      <c r="CMB5" s="55"/>
      <c r="CMC5" s="55"/>
      <c r="CMD5" s="55"/>
      <c r="CME5" s="55"/>
      <c r="CMF5" s="55"/>
      <c r="CMG5" s="55"/>
      <c r="CMH5" s="55"/>
      <c r="CMI5" s="55"/>
      <c r="CMJ5" s="55"/>
      <c r="CMK5" s="55"/>
      <c r="CML5" s="55"/>
      <c r="CMM5" s="55"/>
      <c r="CMN5" s="55"/>
      <c r="CMO5" s="55"/>
      <c r="CMP5" s="55"/>
      <c r="CMQ5" s="55"/>
      <c r="CMR5" s="55"/>
      <c r="CMS5" s="55"/>
      <c r="CMT5" s="55"/>
      <c r="CMU5" s="55"/>
      <c r="CMV5" s="55"/>
      <c r="CMW5" s="55"/>
      <c r="CMX5" s="55"/>
      <c r="CMY5" s="55"/>
      <c r="CMZ5" s="55"/>
      <c r="CNA5" s="55"/>
      <c r="CNB5" s="55"/>
      <c r="CNC5" s="55"/>
      <c r="CND5" s="55"/>
      <c r="CNE5" s="55"/>
      <c r="CNF5" s="55"/>
      <c r="CNG5" s="55"/>
      <c r="CNH5" s="55"/>
      <c r="CNI5" s="55"/>
      <c r="CNJ5" s="55"/>
      <c r="CNK5" s="55"/>
      <c r="CNL5" s="55"/>
      <c r="CNM5" s="55"/>
      <c r="CNN5" s="55"/>
      <c r="CNO5" s="55"/>
      <c r="CNP5" s="55"/>
      <c r="CNQ5" s="55"/>
      <c r="CNR5" s="55"/>
      <c r="CNS5" s="55"/>
      <c r="CNT5" s="55"/>
      <c r="CNU5" s="55"/>
      <c r="CNV5" s="55"/>
      <c r="CNW5" s="55"/>
      <c r="CNX5" s="55"/>
      <c r="CNY5" s="55"/>
      <c r="CNZ5" s="55"/>
      <c r="COA5" s="55"/>
      <c r="COB5" s="55"/>
      <c r="COC5" s="55"/>
      <c r="COD5" s="55"/>
      <c r="COE5" s="55"/>
      <c r="COF5" s="55"/>
      <c r="COG5" s="55"/>
      <c r="COH5" s="55"/>
      <c r="COI5" s="55"/>
      <c r="COJ5" s="55"/>
      <c r="COK5" s="55"/>
      <c r="COL5" s="55"/>
      <c r="COM5" s="55"/>
      <c r="CON5" s="55"/>
      <c r="COO5" s="55"/>
      <c r="COP5" s="55"/>
      <c r="COQ5" s="55"/>
      <c r="COR5" s="55"/>
      <c r="COS5" s="55"/>
      <c r="COT5" s="55"/>
      <c r="COU5" s="55"/>
      <c r="COV5" s="55"/>
      <c r="COW5" s="55"/>
      <c r="COX5" s="55"/>
      <c r="COY5" s="55"/>
      <c r="COZ5" s="55"/>
      <c r="CPA5" s="55"/>
      <c r="CPB5" s="55"/>
      <c r="CPC5" s="55"/>
      <c r="CPD5" s="55"/>
      <c r="CPE5" s="55"/>
      <c r="CPF5" s="55"/>
      <c r="CPG5" s="55"/>
      <c r="CPH5" s="55"/>
      <c r="CPI5" s="55"/>
      <c r="CPJ5" s="55"/>
      <c r="CPK5" s="55"/>
      <c r="CPL5" s="55"/>
      <c r="CPM5" s="55"/>
      <c r="CPN5" s="55"/>
      <c r="CPO5" s="55"/>
      <c r="CPP5" s="55"/>
      <c r="CPQ5" s="55"/>
      <c r="CPR5" s="55"/>
      <c r="CPS5" s="55"/>
      <c r="CPT5" s="55"/>
      <c r="CPU5" s="55"/>
      <c r="CPV5" s="55"/>
      <c r="CPW5" s="55"/>
      <c r="CPX5" s="55"/>
      <c r="CPY5" s="55"/>
      <c r="CPZ5" s="55"/>
      <c r="CQA5" s="55"/>
      <c r="CQB5" s="55"/>
      <c r="CQC5" s="55"/>
      <c r="CQD5" s="55"/>
      <c r="CQE5" s="55"/>
      <c r="CQF5" s="55"/>
      <c r="CQG5" s="55"/>
      <c r="CQH5" s="55"/>
      <c r="CQI5" s="55"/>
      <c r="CQJ5" s="55"/>
      <c r="CQK5" s="55"/>
      <c r="CQL5" s="55"/>
      <c r="CQM5" s="55"/>
      <c r="CQN5" s="55"/>
      <c r="CQO5" s="55"/>
      <c r="CQP5" s="55"/>
      <c r="CQQ5" s="55"/>
      <c r="CQR5" s="55"/>
      <c r="CQS5" s="55"/>
      <c r="CQT5" s="55"/>
      <c r="CQU5" s="55"/>
      <c r="CQV5" s="55"/>
      <c r="CQW5" s="55"/>
      <c r="CQX5" s="55"/>
      <c r="CQY5" s="55"/>
      <c r="CQZ5" s="55"/>
      <c r="CRA5" s="55"/>
      <c r="CRB5" s="55"/>
      <c r="CRC5" s="55"/>
      <c r="CRD5" s="55"/>
      <c r="CRE5" s="55"/>
      <c r="CRF5" s="55"/>
      <c r="CRG5" s="55"/>
      <c r="CRH5" s="55"/>
      <c r="CRI5" s="55"/>
      <c r="CRJ5" s="55"/>
      <c r="CRK5" s="55"/>
      <c r="CRL5" s="55"/>
      <c r="CRM5" s="55"/>
      <c r="CRN5" s="55"/>
      <c r="CRO5" s="55"/>
      <c r="CRP5" s="55"/>
      <c r="CRQ5" s="55"/>
      <c r="CRR5" s="55"/>
      <c r="CRS5" s="55"/>
      <c r="CRT5" s="55"/>
      <c r="CRU5" s="55"/>
      <c r="CRV5" s="55"/>
      <c r="CRW5" s="55"/>
      <c r="CRX5" s="55"/>
      <c r="CRY5" s="55"/>
      <c r="CRZ5" s="55"/>
      <c r="CSA5" s="55"/>
      <c r="CSB5" s="55"/>
      <c r="CSC5" s="55"/>
      <c r="CSD5" s="55"/>
      <c r="CSE5" s="55"/>
      <c r="CSF5" s="55"/>
      <c r="CSG5" s="55"/>
      <c r="CSH5" s="55"/>
      <c r="CSI5" s="55"/>
      <c r="CSJ5" s="55"/>
      <c r="CSK5" s="55"/>
      <c r="CSL5" s="55"/>
      <c r="CSM5" s="55"/>
      <c r="CSN5" s="55"/>
      <c r="CSO5" s="55"/>
      <c r="CSP5" s="55"/>
      <c r="CSQ5" s="55"/>
      <c r="CSR5" s="55"/>
      <c r="CSS5" s="55"/>
      <c r="CST5" s="55"/>
      <c r="CSU5" s="55"/>
      <c r="CSV5" s="55"/>
      <c r="CSW5" s="55"/>
      <c r="CSX5" s="55"/>
      <c r="CSY5" s="55"/>
      <c r="CSZ5" s="55"/>
      <c r="CTA5" s="55"/>
      <c r="CTB5" s="55"/>
      <c r="CTC5" s="55"/>
      <c r="CTD5" s="55"/>
      <c r="CTE5" s="55"/>
      <c r="CTF5" s="55"/>
      <c r="CTG5" s="55"/>
      <c r="CTH5" s="55"/>
      <c r="CTI5" s="55"/>
      <c r="CTJ5" s="55"/>
      <c r="CTK5" s="55"/>
      <c r="CTL5" s="55"/>
      <c r="CTM5" s="55"/>
      <c r="CTN5" s="55"/>
      <c r="CTO5" s="55"/>
      <c r="CTP5" s="55"/>
      <c r="CTQ5" s="55"/>
      <c r="CTR5" s="55"/>
      <c r="CTS5" s="55"/>
      <c r="CTT5" s="55"/>
      <c r="CTU5" s="55"/>
      <c r="CTV5" s="55"/>
      <c r="CTW5" s="55"/>
      <c r="CTX5" s="55"/>
      <c r="CTY5" s="55"/>
      <c r="CTZ5" s="55"/>
      <c r="CUA5" s="55"/>
      <c r="CUB5" s="55"/>
      <c r="CUC5" s="55"/>
      <c r="CUD5" s="55"/>
      <c r="CUE5" s="55"/>
      <c r="CUF5" s="55"/>
      <c r="CUG5" s="55"/>
      <c r="CUH5" s="55"/>
      <c r="CUI5" s="55"/>
      <c r="CUJ5" s="55"/>
      <c r="CUK5" s="55"/>
      <c r="CUL5" s="55"/>
      <c r="CUM5" s="55"/>
      <c r="CUN5" s="55"/>
      <c r="CUO5" s="55"/>
      <c r="CUP5" s="55"/>
      <c r="CUQ5" s="55"/>
      <c r="CUR5" s="55"/>
      <c r="CUS5" s="55"/>
      <c r="CUT5" s="55"/>
      <c r="CUU5" s="55"/>
      <c r="CUV5" s="55"/>
      <c r="CUW5" s="55"/>
      <c r="CUX5" s="55"/>
      <c r="CUY5" s="55"/>
      <c r="CUZ5" s="55"/>
      <c r="CVA5" s="55"/>
      <c r="CVB5" s="55"/>
      <c r="CVC5" s="55"/>
      <c r="CVD5" s="55"/>
      <c r="CVE5" s="55"/>
      <c r="CVF5" s="55"/>
      <c r="CVG5" s="55"/>
      <c r="CVH5" s="55"/>
      <c r="CVI5" s="55"/>
      <c r="CVJ5" s="55"/>
      <c r="CVK5" s="55"/>
      <c r="CVL5" s="55"/>
      <c r="CVM5" s="55"/>
      <c r="CVN5" s="55"/>
      <c r="CVO5" s="55"/>
      <c r="CVP5" s="55"/>
      <c r="CVQ5" s="55"/>
      <c r="CVR5" s="55"/>
      <c r="CVS5" s="55"/>
      <c r="CVT5" s="55"/>
      <c r="CVU5" s="55"/>
      <c r="CVV5" s="55"/>
      <c r="CVW5" s="55"/>
      <c r="CVX5" s="55"/>
      <c r="CVY5" s="55"/>
      <c r="CVZ5" s="55"/>
      <c r="CWA5" s="55"/>
      <c r="CWB5" s="55"/>
      <c r="CWC5" s="55"/>
      <c r="CWD5" s="55"/>
      <c r="CWE5" s="55"/>
      <c r="CWF5" s="55"/>
      <c r="CWG5" s="55"/>
      <c r="CWH5" s="55"/>
      <c r="CWI5" s="55"/>
      <c r="CWJ5" s="55"/>
      <c r="CWK5" s="55"/>
      <c r="CWL5" s="55"/>
      <c r="CWM5" s="55"/>
      <c r="CWN5" s="55"/>
      <c r="CWO5" s="55"/>
      <c r="CWP5" s="55"/>
      <c r="CWQ5" s="55"/>
      <c r="CWR5" s="55"/>
      <c r="CWS5" s="55"/>
      <c r="CWT5" s="55"/>
      <c r="CWU5" s="55"/>
      <c r="CWV5" s="55"/>
      <c r="CWW5" s="55"/>
      <c r="CWX5" s="55"/>
      <c r="CWY5" s="55"/>
      <c r="CWZ5" s="55"/>
      <c r="CXA5" s="55"/>
      <c r="CXB5" s="55"/>
      <c r="CXC5" s="55"/>
      <c r="CXD5" s="55"/>
      <c r="CXE5" s="55"/>
      <c r="CXF5" s="55"/>
      <c r="CXG5" s="55"/>
      <c r="CXH5" s="55"/>
      <c r="CXI5" s="55"/>
      <c r="CXJ5" s="55"/>
      <c r="CXK5" s="55"/>
      <c r="CXL5" s="55"/>
      <c r="CXM5" s="55"/>
      <c r="CXN5" s="55"/>
      <c r="CXO5" s="55"/>
      <c r="CXP5" s="55"/>
      <c r="CXQ5" s="55"/>
      <c r="CXR5" s="55"/>
      <c r="CXS5" s="55"/>
      <c r="CXT5" s="55"/>
      <c r="CXU5" s="55"/>
      <c r="CXV5" s="55"/>
      <c r="CXW5" s="55"/>
      <c r="CXX5" s="55"/>
      <c r="CXY5" s="55"/>
      <c r="CXZ5" s="55"/>
      <c r="CYA5" s="55"/>
      <c r="CYB5" s="55"/>
      <c r="CYC5" s="55"/>
      <c r="CYD5" s="55"/>
      <c r="CYE5" s="55"/>
      <c r="CYF5" s="55"/>
      <c r="CYG5" s="55"/>
      <c r="CYH5" s="55"/>
      <c r="CYI5" s="55"/>
      <c r="CYJ5" s="55"/>
      <c r="CYK5" s="55"/>
      <c r="CYL5" s="55"/>
      <c r="CYM5" s="55"/>
      <c r="CYN5" s="55"/>
      <c r="CYO5" s="55"/>
      <c r="CYP5" s="55"/>
      <c r="CYQ5" s="55"/>
      <c r="CYR5" s="55"/>
      <c r="CYS5" s="55"/>
      <c r="CYT5" s="55"/>
      <c r="CYU5" s="55"/>
      <c r="CYV5" s="55"/>
      <c r="CYW5" s="55"/>
      <c r="CYX5" s="55"/>
      <c r="CYY5" s="55"/>
      <c r="CYZ5" s="55"/>
      <c r="CZA5" s="55"/>
      <c r="CZB5" s="55"/>
      <c r="CZC5" s="55"/>
      <c r="CZD5" s="55"/>
      <c r="CZE5" s="55"/>
      <c r="CZF5" s="55"/>
      <c r="CZG5" s="55"/>
      <c r="CZH5" s="55"/>
      <c r="CZI5" s="55"/>
      <c r="CZJ5" s="55"/>
      <c r="CZK5" s="55"/>
      <c r="CZL5" s="55"/>
      <c r="CZM5" s="55"/>
      <c r="CZN5" s="55"/>
      <c r="CZO5" s="55"/>
      <c r="CZP5" s="55"/>
      <c r="CZQ5" s="55"/>
      <c r="CZR5" s="55"/>
      <c r="CZS5" s="55"/>
      <c r="CZT5" s="55"/>
      <c r="CZU5" s="55"/>
      <c r="CZV5" s="55"/>
      <c r="CZW5" s="55"/>
      <c r="CZX5" s="55"/>
      <c r="CZY5" s="55"/>
      <c r="CZZ5" s="55"/>
      <c r="DAA5" s="55"/>
      <c r="DAB5" s="55"/>
      <c r="DAC5" s="55"/>
      <c r="DAD5" s="55"/>
      <c r="DAE5" s="55"/>
      <c r="DAF5" s="55"/>
      <c r="DAG5" s="55"/>
      <c r="DAH5" s="55"/>
      <c r="DAI5" s="55"/>
      <c r="DAJ5" s="55"/>
      <c r="DAK5" s="55"/>
      <c r="DAL5" s="55"/>
      <c r="DAM5" s="55"/>
      <c r="DAN5" s="55"/>
      <c r="DAO5" s="55"/>
      <c r="DAP5" s="55"/>
      <c r="DAQ5" s="55"/>
      <c r="DAR5" s="55"/>
      <c r="DAS5" s="55"/>
      <c r="DAT5" s="55"/>
      <c r="DAU5" s="55"/>
      <c r="DAV5" s="55"/>
      <c r="DAW5" s="55"/>
      <c r="DAX5" s="55"/>
      <c r="DAY5" s="55"/>
      <c r="DAZ5" s="55"/>
      <c r="DBA5" s="55"/>
      <c r="DBB5" s="55"/>
      <c r="DBC5" s="55"/>
      <c r="DBD5" s="55"/>
      <c r="DBE5" s="55"/>
      <c r="DBF5" s="55"/>
      <c r="DBG5" s="55"/>
      <c r="DBH5" s="55"/>
      <c r="DBI5" s="55"/>
      <c r="DBJ5" s="55"/>
      <c r="DBK5" s="55"/>
      <c r="DBL5" s="55"/>
      <c r="DBM5" s="55"/>
      <c r="DBN5" s="55"/>
      <c r="DBO5" s="55"/>
      <c r="DBP5" s="55"/>
      <c r="DBQ5" s="55"/>
      <c r="DBR5" s="55"/>
      <c r="DBS5" s="55"/>
      <c r="DBT5" s="55"/>
      <c r="DBU5" s="55"/>
      <c r="DBV5" s="55"/>
      <c r="DBW5" s="55"/>
      <c r="DBX5" s="55"/>
      <c r="DBY5" s="55"/>
      <c r="DBZ5" s="55"/>
      <c r="DCA5" s="55"/>
      <c r="DCB5" s="55"/>
      <c r="DCC5" s="55"/>
      <c r="DCD5" s="55"/>
      <c r="DCE5" s="55"/>
      <c r="DCF5" s="55"/>
      <c r="DCG5" s="55"/>
      <c r="DCH5" s="55"/>
      <c r="DCI5" s="55"/>
      <c r="DCJ5" s="55"/>
      <c r="DCK5" s="55"/>
      <c r="DCL5" s="55"/>
      <c r="DCM5" s="55"/>
      <c r="DCN5" s="55"/>
      <c r="DCO5" s="55"/>
      <c r="DCP5" s="55"/>
      <c r="DCQ5" s="55"/>
      <c r="DCR5" s="55"/>
      <c r="DCS5" s="55"/>
      <c r="DCT5" s="55"/>
      <c r="DCU5" s="55"/>
      <c r="DCV5" s="55"/>
      <c r="DCW5" s="55"/>
      <c r="DCX5" s="55"/>
      <c r="DCY5" s="55"/>
      <c r="DCZ5" s="55"/>
      <c r="DDA5" s="55"/>
      <c r="DDB5" s="55"/>
      <c r="DDC5" s="55"/>
      <c r="DDD5" s="55"/>
      <c r="DDE5" s="55"/>
      <c r="DDF5" s="55"/>
      <c r="DDG5" s="55"/>
      <c r="DDH5" s="55"/>
      <c r="DDI5" s="55"/>
      <c r="DDJ5" s="55"/>
      <c r="DDK5" s="55"/>
      <c r="DDL5" s="55"/>
      <c r="DDM5" s="55"/>
      <c r="DDN5" s="55"/>
      <c r="DDO5" s="55"/>
      <c r="DDP5" s="55"/>
      <c r="DDQ5" s="55"/>
      <c r="DDR5" s="55"/>
      <c r="DDS5" s="55"/>
      <c r="DDT5" s="55"/>
      <c r="DDU5" s="55"/>
      <c r="DDV5" s="55"/>
      <c r="DDW5" s="55"/>
      <c r="DDX5" s="55"/>
      <c r="DDY5" s="55"/>
      <c r="DDZ5" s="55"/>
      <c r="DEA5" s="55"/>
      <c r="DEB5" s="55"/>
      <c r="DEC5" s="55"/>
      <c r="DED5" s="55"/>
      <c r="DEE5" s="55"/>
      <c r="DEF5" s="55"/>
      <c r="DEG5" s="55"/>
      <c r="DEH5" s="55"/>
      <c r="DEI5" s="55"/>
      <c r="DEJ5" s="55"/>
      <c r="DEK5" s="55"/>
      <c r="DEL5" s="55"/>
      <c r="DEM5" s="55"/>
      <c r="DEN5" s="55"/>
      <c r="DEO5" s="55"/>
      <c r="DEP5" s="55"/>
      <c r="DEQ5" s="55"/>
      <c r="DER5" s="55"/>
      <c r="DES5" s="55"/>
      <c r="DET5" s="55"/>
      <c r="DEU5" s="55"/>
      <c r="DEV5" s="55"/>
      <c r="DEW5" s="55"/>
      <c r="DEX5" s="55"/>
      <c r="DEY5" s="55"/>
      <c r="DEZ5" s="55"/>
      <c r="DFA5" s="55"/>
      <c r="DFB5" s="55"/>
      <c r="DFC5" s="55"/>
      <c r="DFD5" s="55"/>
      <c r="DFE5" s="55"/>
      <c r="DFF5" s="55"/>
      <c r="DFG5" s="55"/>
      <c r="DFH5" s="55"/>
      <c r="DFI5" s="55"/>
      <c r="DFJ5" s="55"/>
      <c r="DFK5" s="55"/>
      <c r="DFL5" s="55"/>
      <c r="DFM5" s="55"/>
      <c r="DFN5" s="55"/>
      <c r="DFO5" s="55"/>
      <c r="DFP5" s="55"/>
      <c r="DFQ5" s="55"/>
      <c r="DFR5" s="55"/>
      <c r="DFS5" s="55"/>
      <c r="DFT5" s="55"/>
      <c r="DFU5" s="55"/>
      <c r="DFV5" s="55"/>
      <c r="DFW5" s="55"/>
      <c r="DFX5" s="55"/>
      <c r="DFY5" s="55"/>
      <c r="DFZ5" s="55"/>
      <c r="DGA5" s="55"/>
      <c r="DGB5" s="55"/>
      <c r="DGC5" s="55"/>
      <c r="DGD5" s="55"/>
      <c r="DGE5" s="55"/>
      <c r="DGF5" s="55"/>
      <c r="DGG5" s="55"/>
      <c r="DGH5" s="55"/>
      <c r="DGI5" s="55"/>
      <c r="DGJ5" s="55"/>
      <c r="DGK5" s="55"/>
      <c r="DGL5" s="55"/>
      <c r="DGM5" s="55"/>
      <c r="DGN5" s="55"/>
      <c r="DGO5" s="55"/>
      <c r="DGP5" s="55"/>
      <c r="DGQ5" s="55"/>
      <c r="DGR5" s="55"/>
      <c r="DGS5" s="55"/>
      <c r="DGT5" s="55"/>
      <c r="DGU5" s="55"/>
      <c r="DGV5" s="55"/>
      <c r="DGW5" s="55"/>
      <c r="DGX5" s="55"/>
      <c r="DGY5" s="55"/>
      <c r="DGZ5" s="55"/>
      <c r="DHA5" s="55"/>
      <c r="DHB5" s="55"/>
      <c r="DHC5" s="55"/>
      <c r="DHD5" s="55"/>
      <c r="DHE5" s="55"/>
      <c r="DHF5" s="55"/>
      <c r="DHG5" s="55"/>
      <c r="DHH5" s="55"/>
      <c r="DHI5" s="55"/>
      <c r="DHJ5" s="55"/>
      <c r="DHK5" s="55"/>
      <c r="DHL5" s="55"/>
      <c r="DHM5" s="55"/>
      <c r="DHN5" s="55"/>
      <c r="DHO5" s="55"/>
      <c r="DHP5" s="55"/>
      <c r="DHQ5" s="55"/>
      <c r="DHR5" s="55"/>
      <c r="DHS5" s="55"/>
      <c r="DHT5" s="55"/>
      <c r="DHU5" s="55"/>
      <c r="DHV5" s="55"/>
      <c r="DHW5" s="55"/>
      <c r="DHX5" s="55"/>
      <c r="DHY5" s="55"/>
      <c r="DHZ5" s="55"/>
      <c r="DIA5" s="55"/>
      <c r="DIB5" s="55"/>
      <c r="DIC5" s="55"/>
      <c r="DID5" s="55"/>
      <c r="DIE5" s="55"/>
      <c r="DIF5" s="55"/>
      <c r="DIG5" s="55"/>
      <c r="DIH5" s="55"/>
      <c r="DII5" s="55"/>
      <c r="DIJ5" s="55"/>
      <c r="DIK5" s="55"/>
      <c r="DIL5" s="55"/>
      <c r="DIM5" s="55"/>
      <c r="DIN5" s="55"/>
      <c r="DIO5" s="55"/>
      <c r="DIP5" s="55"/>
      <c r="DIQ5" s="55"/>
      <c r="DIR5" s="55"/>
      <c r="DIS5" s="55"/>
      <c r="DIT5" s="55"/>
      <c r="DIU5" s="55"/>
      <c r="DIV5" s="55"/>
      <c r="DIW5" s="55"/>
      <c r="DIX5" s="55"/>
      <c r="DIY5" s="55"/>
      <c r="DIZ5" s="55"/>
      <c r="DJA5" s="55"/>
      <c r="DJB5" s="55"/>
      <c r="DJC5" s="55"/>
      <c r="DJD5" s="55"/>
      <c r="DJE5" s="55"/>
      <c r="DJF5" s="55"/>
      <c r="DJG5" s="55"/>
      <c r="DJH5" s="55"/>
      <c r="DJI5" s="55"/>
      <c r="DJJ5" s="55"/>
      <c r="DJK5" s="55"/>
      <c r="DJL5" s="55"/>
      <c r="DJM5" s="55"/>
      <c r="DJN5" s="55"/>
      <c r="DJO5" s="55"/>
      <c r="DJP5" s="55"/>
      <c r="DJQ5" s="55"/>
      <c r="DJR5" s="55"/>
      <c r="DJS5" s="55"/>
      <c r="DJT5" s="55"/>
      <c r="DJU5" s="55"/>
      <c r="DJV5" s="55"/>
      <c r="DJW5" s="55"/>
      <c r="DJX5" s="55"/>
      <c r="DJY5" s="55"/>
      <c r="DJZ5" s="55"/>
      <c r="DKA5" s="55"/>
      <c r="DKB5" s="55"/>
      <c r="DKC5" s="55"/>
      <c r="DKD5" s="55"/>
      <c r="DKE5" s="55"/>
      <c r="DKF5" s="55"/>
      <c r="DKG5" s="55"/>
      <c r="DKH5" s="55"/>
      <c r="DKI5" s="55"/>
      <c r="DKJ5" s="55"/>
      <c r="DKK5" s="55"/>
      <c r="DKL5" s="55"/>
      <c r="DKM5" s="55"/>
      <c r="DKN5" s="55"/>
      <c r="DKO5" s="55"/>
      <c r="DKP5" s="55"/>
      <c r="DKQ5" s="55"/>
      <c r="DKR5" s="55"/>
      <c r="DKS5" s="55"/>
      <c r="DKT5" s="55"/>
      <c r="DKU5" s="55"/>
      <c r="DKV5" s="55"/>
      <c r="DKW5" s="55"/>
      <c r="DKX5" s="55"/>
      <c r="DKY5" s="55"/>
      <c r="DKZ5" s="55"/>
      <c r="DLA5" s="55"/>
      <c r="DLB5" s="55"/>
      <c r="DLC5" s="55"/>
      <c r="DLD5" s="55"/>
      <c r="DLE5" s="55"/>
      <c r="DLF5" s="55"/>
      <c r="DLG5" s="55"/>
      <c r="DLH5" s="55"/>
      <c r="DLI5" s="55"/>
      <c r="DLJ5" s="55"/>
      <c r="DLK5" s="55"/>
      <c r="DLL5" s="55"/>
      <c r="DLM5" s="55"/>
      <c r="DLN5" s="55"/>
      <c r="DLO5" s="55"/>
      <c r="DLP5" s="55"/>
      <c r="DLQ5" s="55"/>
      <c r="DLR5" s="55"/>
      <c r="DLS5" s="55"/>
      <c r="DLT5" s="55"/>
      <c r="DLU5" s="55"/>
      <c r="DLV5" s="55"/>
      <c r="DLW5" s="55"/>
      <c r="DLX5" s="55"/>
      <c r="DLY5" s="55"/>
      <c r="DLZ5" s="55"/>
      <c r="DMA5" s="55"/>
      <c r="DMB5" s="55"/>
      <c r="DMC5" s="55"/>
      <c r="DMD5" s="55"/>
      <c r="DME5" s="55"/>
      <c r="DMF5" s="55"/>
      <c r="DMG5" s="55"/>
      <c r="DMH5" s="55"/>
      <c r="DMI5" s="55"/>
      <c r="DMJ5" s="55"/>
      <c r="DMK5" s="55"/>
      <c r="DML5" s="55"/>
      <c r="DMM5" s="55"/>
      <c r="DMN5" s="55"/>
      <c r="DMO5" s="55"/>
      <c r="DMP5" s="55"/>
      <c r="DMQ5" s="55"/>
      <c r="DMR5" s="55"/>
      <c r="DMS5" s="55"/>
      <c r="DMT5" s="55"/>
      <c r="DMU5" s="55"/>
      <c r="DMV5" s="55"/>
      <c r="DMW5" s="55"/>
      <c r="DMX5" s="55"/>
      <c r="DMY5" s="55"/>
      <c r="DMZ5" s="55"/>
      <c r="DNA5" s="55"/>
      <c r="DNB5" s="55"/>
      <c r="DNC5" s="55"/>
      <c r="DND5" s="55"/>
      <c r="DNE5" s="55"/>
      <c r="DNF5" s="55"/>
      <c r="DNG5" s="55"/>
      <c r="DNH5" s="55"/>
      <c r="DNI5" s="55"/>
      <c r="DNJ5" s="55"/>
      <c r="DNK5" s="55"/>
      <c r="DNL5" s="55"/>
      <c r="DNM5" s="55"/>
      <c r="DNN5" s="55"/>
      <c r="DNO5" s="55"/>
      <c r="DNP5" s="55"/>
      <c r="DNQ5" s="55"/>
      <c r="DNR5" s="55"/>
      <c r="DNS5" s="55"/>
      <c r="DNT5" s="55"/>
      <c r="DNU5" s="55"/>
      <c r="DNV5" s="55"/>
      <c r="DNW5" s="55"/>
      <c r="DNX5" s="55"/>
      <c r="DNY5" s="55"/>
      <c r="DNZ5" s="55"/>
      <c r="DOA5" s="55"/>
      <c r="DOB5" s="55"/>
      <c r="DOC5" s="55"/>
      <c r="DOD5" s="55"/>
      <c r="DOE5" s="55"/>
      <c r="DOF5" s="55"/>
      <c r="DOG5" s="55"/>
      <c r="DOH5" s="55"/>
      <c r="DOI5" s="55"/>
      <c r="DOJ5" s="55"/>
      <c r="DOK5" s="55"/>
      <c r="DOL5" s="55"/>
      <c r="DOM5" s="55"/>
      <c r="DON5" s="55"/>
      <c r="DOO5" s="55"/>
      <c r="DOP5" s="55"/>
      <c r="DOQ5" s="55"/>
      <c r="DOR5" s="55"/>
      <c r="DOS5" s="55"/>
      <c r="DOT5" s="55"/>
      <c r="DOU5" s="55"/>
      <c r="DOV5" s="55"/>
      <c r="DOW5" s="55"/>
      <c r="DOX5" s="55"/>
      <c r="DOY5" s="55"/>
      <c r="DOZ5" s="55"/>
      <c r="DPA5" s="55"/>
      <c r="DPB5" s="55"/>
      <c r="DPC5" s="55"/>
      <c r="DPD5" s="55"/>
      <c r="DPE5" s="55"/>
      <c r="DPF5" s="55"/>
      <c r="DPG5" s="55"/>
      <c r="DPH5" s="55"/>
      <c r="DPI5" s="55"/>
      <c r="DPJ5" s="55"/>
      <c r="DPK5" s="55"/>
      <c r="DPL5" s="55"/>
      <c r="DPM5" s="55"/>
      <c r="DPN5" s="55"/>
      <c r="DPO5" s="55"/>
      <c r="DPP5" s="55"/>
      <c r="DPQ5" s="55"/>
      <c r="DPR5" s="55"/>
      <c r="DPS5" s="55"/>
      <c r="DPT5" s="55"/>
      <c r="DPU5" s="55"/>
      <c r="DPV5" s="55"/>
      <c r="DPW5" s="55"/>
      <c r="DPX5" s="55"/>
      <c r="DPY5" s="55"/>
      <c r="DPZ5" s="55"/>
      <c r="DQA5" s="55"/>
      <c r="DQB5" s="55"/>
      <c r="DQC5" s="55"/>
      <c r="DQD5" s="55"/>
      <c r="DQE5" s="55"/>
      <c r="DQF5" s="55"/>
      <c r="DQG5" s="55"/>
      <c r="DQH5" s="55"/>
      <c r="DQI5" s="55"/>
      <c r="DQJ5" s="55"/>
      <c r="DQK5" s="55"/>
      <c r="DQL5" s="55"/>
      <c r="DQM5" s="55"/>
      <c r="DQN5" s="55"/>
      <c r="DQO5" s="55"/>
      <c r="DQP5" s="55"/>
      <c r="DQQ5" s="55"/>
      <c r="DQR5" s="55"/>
      <c r="DQS5" s="55"/>
      <c r="DQT5" s="55"/>
      <c r="DQU5" s="55"/>
      <c r="DQV5" s="55"/>
      <c r="DQW5" s="55"/>
      <c r="DQX5" s="55"/>
      <c r="DQY5" s="55"/>
      <c r="DQZ5" s="55"/>
      <c r="DRA5" s="55"/>
      <c r="DRB5" s="55"/>
      <c r="DRC5" s="55"/>
      <c r="DRD5" s="55"/>
      <c r="DRE5" s="55"/>
      <c r="DRF5" s="55"/>
      <c r="DRG5" s="55"/>
      <c r="DRH5" s="55"/>
      <c r="DRI5" s="55"/>
      <c r="DRJ5" s="55"/>
      <c r="DRK5" s="55"/>
      <c r="DRL5" s="55"/>
      <c r="DRM5" s="55"/>
      <c r="DRN5" s="55"/>
      <c r="DRO5" s="55"/>
      <c r="DRP5" s="55"/>
      <c r="DRQ5" s="55"/>
      <c r="DRR5" s="55"/>
      <c r="DRS5" s="55"/>
      <c r="DRT5" s="55"/>
      <c r="DRU5" s="55"/>
      <c r="DRV5" s="55"/>
      <c r="DRW5" s="55"/>
      <c r="DRX5" s="55"/>
      <c r="DRY5" s="55"/>
      <c r="DRZ5" s="55"/>
      <c r="DSA5" s="55"/>
      <c r="DSB5" s="55"/>
      <c r="DSC5" s="55"/>
      <c r="DSD5" s="55"/>
      <c r="DSE5" s="55"/>
      <c r="DSF5" s="55"/>
      <c r="DSG5" s="55"/>
      <c r="DSH5" s="55"/>
      <c r="DSI5" s="55"/>
      <c r="DSJ5" s="55"/>
      <c r="DSK5" s="55"/>
      <c r="DSL5" s="55"/>
      <c r="DSM5" s="55"/>
      <c r="DSN5" s="55"/>
      <c r="DSO5" s="55"/>
      <c r="DSP5" s="55"/>
      <c r="DSQ5" s="55"/>
      <c r="DSR5" s="55"/>
      <c r="DSS5" s="55"/>
      <c r="DST5" s="55"/>
      <c r="DSU5" s="55"/>
      <c r="DSV5" s="55"/>
      <c r="DSW5" s="55"/>
      <c r="DSX5" s="55"/>
      <c r="DSY5" s="55"/>
      <c r="DSZ5" s="55"/>
      <c r="DTA5" s="55"/>
      <c r="DTB5" s="55"/>
      <c r="DTC5" s="55"/>
      <c r="DTD5" s="55"/>
      <c r="DTE5" s="55"/>
      <c r="DTF5" s="55"/>
      <c r="DTG5" s="55"/>
      <c r="DTH5" s="55"/>
      <c r="DTI5" s="55"/>
      <c r="DTJ5" s="55"/>
      <c r="DTK5" s="55"/>
      <c r="DTL5" s="55"/>
      <c r="DTM5" s="55"/>
      <c r="DTN5" s="55"/>
      <c r="DTO5" s="55"/>
      <c r="DTP5" s="55"/>
      <c r="DTQ5" s="55"/>
      <c r="DTR5" s="55"/>
      <c r="DTS5" s="55"/>
      <c r="DTT5" s="55"/>
      <c r="DTU5" s="55"/>
      <c r="DTV5" s="55"/>
      <c r="DTW5" s="55"/>
      <c r="DTX5" s="55"/>
      <c r="DTY5" s="55"/>
      <c r="DTZ5" s="55"/>
      <c r="DUA5" s="55"/>
      <c r="DUB5" s="55"/>
      <c r="DUC5" s="55"/>
      <c r="DUD5" s="55"/>
      <c r="DUE5" s="55"/>
      <c r="DUF5" s="55"/>
      <c r="DUG5" s="55"/>
      <c r="DUH5" s="55"/>
      <c r="DUI5" s="55"/>
      <c r="DUJ5" s="55"/>
      <c r="DUK5" s="55"/>
      <c r="DUL5" s="55"/>
      <c r="DUM5" s="55"/>
      <c r="DUN5" s="55"/>
      <c r="DUO5" s="55"/>
      <c r="DUP5" s="55"/>
      <c r="DUQ5" s="55"/>
      <c r="DUR5" s="55"/>
      <c r="DUS5" s="55"/>
      <c r="DUT5" s="55"/>
      <c r="DUU5" s="55"/>
      <c r="DUV5" s="55"/>
      <c r="DUW5" s="55"/>
      <c r="DUX5" s="55"/>
      <c r="DUY5" s="55"/>
      <c r="DUZ5" s="55"/>
      <c r="DVA5" s="55"/>
      <c r="DVB5" s="55"/>
      <c r="DVC5" s="55"/>
      <c r="DVD5" s="55"/>
      <c r="DVE5" s="55"/>
      <c r="DVF5" s="55"/>
      <c r="DVG5" s="55"/>
      <c r="DVH5" s="55"/>
      <c r="DVI5" s="55"/>
      <c r="DVJ5" s="55"/>
      <c r="DVK5" s="55"/>
      <c r="DVL5" s="55"/>
      <c r="DVM5" s="55"/>
      <c r="DVN5" s="55"/>
      <c r="DVO5" s="55"/>
      <c r="DVP5" s="55"/>
      <c r="DVQ5" s="55"/>
      <c r="DVR5" s="55"/>
      <c r="DVS5" s="55"/>
      <c r="DVT5" s="55"/>
      <c r="DVU5" s="55"/>
      <c r="DVV5" s="55"/>
      <c r="DVW5" s="55"/>
      <c r="DVX5" s="55"/>
      <c r="DVY5" s="55"/>
      <c r="DVZ5" s="55"/>
      <c r="DWA5" s="55"/>
      <c r="DWB5" s="55"/>
      <c r="DWC5" s="55"/>
      <c r="DWD5" s="55"/>
      <c r="DWE5" s="55"/>
      <c r="DWF5" s="55"/>
      <c r="DWG5" s="55"/>
      <c r="DWH5" s="55"/>
      <c r="DWI5" s="55"/>
      <c r="DWJ5" s="55"/>
      <c r="DWK5" s="55"/>
      <c r="DWL5" s="55"/>
      <c r="DWM5" s="55"/>
      <c r="DWN5" s="55"/>
      <c r="DWO5" s="55"/>
      <c r="DWP5" s="55"/>
      <c r="DWQ5" s="55"/>
      <c r="DWR5" s="55"/>
      <c r="DWS5" s="55"/>
      <c r="DWT5" s="55"/>
      <c r="DWU5" s="55"/>
      <c r="DWV5" s="55"/>
      <c r="DWW5" s="55"/>
      <c r="DWX5" s="55"/>
      <c r="DWY5" s="55"/>
      <c r="DWZ5" s="55"/>
      <c r="DXA5" s="55"/>
      <c r="DXB5" s="55"/>
      <c r="DXC5" s="55"/>
      <c r="DXD5" s="55"/>
      <c r="DXE5" s="55"/>
      <c r="DXF5" s="55"/>
      <c r="DXG5" s="55"/>
      <c r="DXH5" s="55"/>
      <c r="DXI5" s="55"/>
      <c r="DXJ5" s="55"/>
      <c r="DXK5" s="55"/>
      <c r="DXL5" s="55"/>
      <c r="DXM5" s="55"/>
      <c r="DXN5" s="55"/>
      <c r="DXO5" s="55"/>
      <c r="DXP5" s="55"/>
      <c r="DXQ5" s="55"/>
      <c r="DXR5" s="55"/>
      <c r="DXS5" s="55"/>
      <c r="DXT5" s="55"/>
      <c r="DXU5" s="55"/>
      <c r="DXV5" s="55"/>
      <c r="DXW5" s="55"/>
      <c r="DXX5" s="55"/>
      <c r="DXY5" s="55"/>
      <c r="DXZ5" s="55"/>
      <c r="DYA5" s="55"/>
      <c r="DYB5" s="55"/>
      <c r="DYC5" s="55"/>
      <c r="DYD5" s="55"/>
      <c r="DYE5" s="55"/>
      <c r="DYF5" s="55"/>
      <c r="DYG5" s="55"/>
      <c r="DYH5" s="55"/>
      <c r="DYI5" s="55"/>
      <c r="DYJ5" s="55"/>
      <c r="DYK5" s="55"/>
      <c r="DYL5" s="55"/>
      <c r="DYM5" s="55"/>
      <c r="DYN5" s="55"/>
      <c r="DYO5" s="55"/>
      <c r="DYP5" s="55"/>
      <c r="DYQ5" s="55"/>
      <c r="DYR5" s="55"/>
      <c r="DYS5" s="55"/>
      <c r="DYT5" s="55"/>
      <c r="DYU5" s="55"/>
      <c r="DYV5" s="55"/>
      <c r="DYW5" s="55"/>
      <c r="DYX5" s="55"/>
      <c r="DYY5" s="55"/>
      <c r="DYZ5" s="55"/>
      <c r="DZA5" s="55"/>
      <c r="DZB5" s="55"/>
      <c r="DZC5" s="55"/>
      <c r="DZD5" s="55"/>
      <c r="DZE5" s="55"/>
      <c r="DZF5" s="55"/>
      <c r="DZG5" s="55"/>
      <c r="DZH5" s="55"/>
      <c r="DZI5" s="55"/>
      <c r="DZJ5" s="55"/>
      <c r="DZK5" s="55"/>
      <c r="DZL5" s="55"/>
      <c r="DZM5" s="55"/>
      <c r="DZN5" s="55"/>
      <c r="DZO5" s="55"/>
      <c r="DZP5" s="55"/>
      <c r="DZQ5" s="55"/>
      <c r="DZR5" s="55"/>
      <c r="DZS5" s="55"/>
      <c r="DZT5" s="55"/>
      <c r="DZU5" s="55"/>
      <c r="DZV5" s="55"/>
      <c r="DZW5" s="55"/>
      <c r="DZX5" s="55"/>
      <c r="DZY5" s="55"/>
      <c r="DZZ5" s="55"/>
      <c r="EAA5" s="55"/>
      <c r="EAB5" s="55"/>
      <c r="EAC5" s="55"/>
      <c r="EAD5" s="55"/>
      <c r="EAE5" s="55"/>
      <c r="EAF5" s="55"/>
      <c r="EAG5" s="55"/>
      <c r="EAH5" s="55"/>
      <c r="EAI5" s="55"/>
      <c r="EAJ5" s="55"/>
      <c r="EAK5" s="55"/>
      <c r="EAL5" s="55"/>
      <c r="EAM5" s="55"/>
      <c r="EAN5" s="55"/>
      <c r="EAO5" s="55"/>
      <c r="EAP5" s="55"/>
      <c r="EAQ5" s="55"/>
      <c r="EAR5" s="55"/>
      <c r="EAS5" s="55"/>
      <c r="EAT5" s="55"/>
      <c r="EAU5" s="55"/>
      <c r="EAV5" s="55"/>
      <c r="EAW5" s="55"/>
      <c r="EAX5" s="55"/>
      <c r="EAY5" s="55"/>
      <c r="EAZ5" s="55"/>
      <c r="EBA5" s="55"/>
      <c r="EBB5" s="55"/>
      <c r="EBC5" s="55"/>
      <c r="EBD5" s="55"/>
      <c r="EBE5" s="55"/>
      <c r="EBF5" s="55"/>
      <c r="EBG5" s="55"/>
      <c r="EBH5" s="55"/>
      <c r="EBI5" s="55"/>
      <c r="EBJ5" s="55"/>
      <c r="EBK5" s="55"/>
      <c r="EBL5" s="55"/>
      <c r="EBM5" s="55"/>
      <c r="EBN5" s="55"/>
      <c r="EBO5" s="55"/>
      <c r="EBP5" s="55"/>
      <c r="EBQ5" s="55"/>
      <c r="EBR5" s="55"/>
      <c r="EBS5" s="55"/>
      <c r="EBT5" s="55"/>
      <c r="EBU5" s="55"/>
      <c r="EBV5" s="55"/>
      <c r="EBW5" s="55"/>
      <c r="EBX5" s="55"/>
      <c r="EBY5" s="55"/>
      <c r="EBZ5" s="55"/>
      <c r="ECA5" s="55"/>
      <c r="ECB5" s="55"/>
      <c r="ECC5" s="55"/>
      <c r="ECD5" s="55"/>
      <c r="ECE5" s="55"/>
      <c r="ECF5" s="55"/>
      <c r="ECG5" s="55"/>
      <c r="ECH5" s="55"/>
      <c r="ECI5" s="55"/>
      <c r="ECJ5" s="55"/>
      <c r="ECK5" s="55"/>
      <c r="ECL5" s="55"/>
      <c r="ECM5" s="55"/>
      <c r="ECN5" s="55"/>
      <c r="ECO5" s="55"/>
      <c r="ECP5" s="55"/>
      <c r="ECQ5" s="55"/>
      <c r="ECR5" s="55"/>
      <c r="ECS5" s="55"/>
      <c r="ECT5" s="55"/>
      <c r="ECU5" s="55"/>
      <c r="ECV5" s="55"/>
      <c r="ECW5" s="55"/>
      <c r="ECX5" s="55"/>
      <c r="ECY5" s="55"/>
      <c r="ECZ5" s="55"/>
      <c r="EDA5" s="55"/>
      <c r="EDB5" s="55"/>
      <c r="EDC5" s="55"/>
      <c r="EDD5" s="55"/>
      <c r="EDE5" s="55"/>
      <c r="EDF5" s="55"/>
      <c r="EDG5" s="55"/>
      <c r="EDH5" s="55"/>
      <c r="EDI5" s="55"/>
      <c r="EDJ5" s="55"/>
      <c r="EDK5" s="55"/>
      <c r="EDL5" s="55"/>
      <c r="EDM5" s="55"/>
      <c r="EDN5" s="55"/>
      <c r="EDO5" s="55"/>
      <c r="EDP5" s="55"/>
      <c r="EDQ5" s="55"/>
      <c r="EDR5" s="55"/>
      <c r="EDS5" s="55"/>
      <c r="EDT5" s="55"/>
      <c r="EDU5" s="55"/>
      <c r="EDV5" s="55"/>
      <c r="EDW5" s="55"/>
      <c r="EDX5" s="55"/>
      <c r="EDY5" s="55"/>
      <c r="EDZ5" s="55"/>
      <c r="EEA5" s="55"/>
      <c r="EEB5" s="55"/>
      <c r="EEC5" s="55"/>
      <c r="EED5" s="55"/>
      <c r="EEE5" s="55"/>
      <c r="EEF5" s="55"/>
      <c r="EEG5" s="55"/>
      <c r="EEH5" s="55"/>
      <c r="EEI5" s="55"/>
      <c r="EEJ5" s="55"/>
      <c r="EEK5" s="55"/>
      <c r="EEL5" s="55"/>
      <c r="EEM5" s="55"/>
      <c r="EEN5" s="55"/>
      <c r="EEO5" s="55"/>
      <c r="EEP5" s="55"/>
      <c r="EEQ5" s="55"/>
      <c r="EER5" s="55"/>
      <c r="EES5" s="55"/>
      <c r="EET5" s="55"/>
      <c r="EEU5" s="55"/>
      <c r="EEV5" s="55"/>
      <c r="EEW5" s="55"/>
      <c r="EEX5" s="55"/>
      <c r="EEY5" s="55"/>
      <c r="EEZ5" s="55"/>
      <c r="EFA5" s="55"/>
      <c r="EFB5" s="55"/>
      <c r="EFC5" s="55"/>
      <c r="EFD5" s="55"/>
      <c r="EFE5" s="55"/>
      <c r="EFF5" s="55"/>
      <c r="EFG5" s="55"/>
      <c r="EFH5" s="55"/>
      <c r="EFI5" s="55"/>
      <c r="EFJ5" s="55"/>
      <c r="EFK5" s="55"/>
      <c r="EFL5" s="55"/>
      <c r="EFM5" s="55"/>
      <c r="EFN5" s="55"/>
      <c r="EFO5" s="55"/>
      <c r="EFP5" s="55"/>
      <c r="EFQ5" s="55"/>
      <c r="EFR5" s="55"/>
      <c r="EFS5" s="55"/>
      <c r="EFT5" s="55"/>
      <c r="EFU5" s="55"/>
      <c r="EFV5" s="55"/>
      <c r="EFW5" s="55"/>
      <c r="EFX5" s="55"/>
      <c r="EFY5" s="55"/>
      <c r="EFZ5" s="55"/>
      <c r="EGA5" s="55"/>
      <c r="EGB5" s="55"/>
      <c r="EGC5" s="55"/>
      <c r="EGD5" s="55"/>
      <c r="EGE5" s="55"/>
      <c r="EGF5" s="55"/>
      <c r="EGG5" s="55"/>
      <c r="EGH5" s="55"/>
      <c r="EGI5" s="55"/>
      <c r="EGJ5" s="55"/>
      <c r="EGK5" s="55"/>
      <c r="EGL5" s="55"/>
      <c r="EGM5" s="55"/>
      <c r="EGN5" s="55"/>
      <c r="EGO5" s="55"/>
      <c r="EGP5" s="55"/>
      <c r="EGQ5" s="55"/>
      <c r="EGR5" s="55"/>
      <c r="EGS5" s="55"/>
      <c r="EGT5" s="55"/>
      <c r="EGU5" s="55"/>
      <c r="EGV5" s="55"/>
      <c r="EGW5" s="55"/>
      <c r="EGX5" s="55"/>
      <c r="EGY5" s="55"/>
      <c r="EGZ5" s="55"/>
      <c r="EHA5" s="55"/>
      <c r="EHB5" s="55"/>
      <c r="EHC5" s="55"/>
      <c r="EHD5" s="55"/>
      <c r="EHE5" s="55"/>
      <c r="EHF5" s="55"/>
      <c r="EHG5" s="55"/>
      <c r="EHH5" s="55"/>
      <c r="EHI5" s="55"/>
      <c r="EHJ5" s="55"/>
      <c r="EHK5" s="55"/>
      <c r="EHL5" s="55"/>
      <c r="EHM5" s="55"/>
      <c r="EHN5" s="55"/>
      <c r="EHO5" s="55"/>
      <c r="EHP5" s="55"/>
      <c r="EHQ5" s="55"/>
      <c r="EHR5" s="55"/>
      <c r="EHS5" s="55"/>
      <c r="EHT5" s="55"/>
      <c r="EHU5" s="55"/>
      <c r="EHV5" s="55"/>
      <c r="EHW5" s="55"/>
      <c r="EHX5" s="55"/>
      <c r="EHY5" s="55"/>
      <c r="EHZ5" s="55"/>
      <c r="EIA5" s="55"/>
      <c r="EIB5" s="55"/>
      <c r="EIC5" s="55"/>
      <c r="EID5" s="55"/>
      <c r="EIE5" s="55"/>
      <c r="EIF5" s="55"/>
      <c r="EIG5" s="55"/>
      <c r="EIH5" s="55"/>
      <c r="EII5" s="55"/>
      <c r="EIJ5" s="55"/>
      <c r="EIK5" s="55"/>
      <c r="EIL5" s="55"/>
      <c r="EIM5" s="55"/>
      <c r="EIN5" s="55"/>
      <c r="EIO5" s="55"/>
      <c r="EIP5" s="55"/>
      <c r="EIQ5" s="55"/>
      <c r="EIR5" s="55"/>
      <c r="EIS5" s="55"/>
      <c r="EIT5" s="55"/>
      <c r="EIU5" s="55"/>
      <c r="EIV5" s="55"/>
      <c r="EIW5" s="55"/>
      <c r="EIX5" s="55"/>
      <c r="EIY5" s="55"/>
      <c r="EIZ5" s="55"/>
      <c r="EJA5" s="55"/>
      <c r="EJB5" s="55"/>
      <c r="EJC5" s="55"/>
      <c r="EJD5" s="55"/>
      <c r="EJE5" s="55"/>
      <c r="EJF5" s="55"/>
      <c r="EJG5" s="55"/>
      <c r="EJH5" s="55"/>
      <c r="EJI5" s="55"/>
      <c r="EJJ5" s="55"/>
      <c r="EJK5" s="55"/>
      <c r="EJL5" s="55"/>
      <c r="EJM5" s="55"/>
      <c r="EJN5" s="55"/>
      <c r="EJO5" s="55"/>
      <c r="EJP5" s="55"/>
      <c r="EJQ5" s="55"/>
      <c r="EJR5" s="55"/>
      <c r="EJS5" s="55"/>
      <c r="EJT5" s="55"/>
      <c r="EJU5" s="55"/>
      <c r="EJV5" s="55"/>
      <c r="EJW5" s="55"/>
      <c r="EJX5" s="55"/>
      <c r="EJY5" s="55"/>
      <c r="EJZ5" s="55"/>
      <c r="EKA5" s="55"/>
      <c r="EKB5" s="55"/>
      <c r="EKC5" s="55"/>
      <c r="EKD5" s="55"/>
      <c r="EKE5" s="55"/>
      <c r="EKF5" s="55"/>
      <c r="EKG5" s="55"/>
      <c r="EKH5" s="55"/>
      <c r="EKI5" s="55"/>
      <c r="EKJ5" s="55"/>
      <c r="EKK5" s="55"/>
      <c r="EKL5" s="55"/>
      <c r="EKM5" s="55"/>
      <c r="EKN5" s="55"/>
      <c r="EKO5" s="55"/>
      <c r="EKP5" s="55"/>
      <c r="EKQ5" s="55"/>
      <c r="EKR5" s="55"/>
      <c r="EKS5" s="55"/>
      <c r="EKT5" s="55"/>
      <c r="EKU5" s="55"/>
      <c r="EKV5" s="55"/>
      <c r="EKW5" s="55"/>
      <c r="EKX5" s="55"/>
      <c r="EKY5" s="55"/>
      <c r="EKZ5" s="55"/>
      <c r="ELA5" s="55"/>
      <c r="ELB5" s="55"/>
      <c r="ELC5" s="55"/>
      <c r="ELD5" s="55"/>
      <c r="ELE5" s="55"/>
      <c r="ELF5" s="55"/>
      <c r="ELG5" s="55"/>
      <c r="ELH5" s="55"/>
      <c r="ELI5" s="55"/>
      <c r="ELJ5" s="55"/>
      <c r="ELK5" s="55"/>
      <c r="ELL5" s="55"/>
      <c r="ELM5" s="55"/>
      <c r="ELN5" s="55"/>
      <c r="ELO5" s="55"/>
      <c r="ELP5" s="55"/>
      <c r="ELQ5" s="55"/>
      <c r="ELR5" s="55"/>
      <c r="ELS5" s="55"/>
      <c r="ELT5" s="55"/>
      <c r="ELU5" s="55"/>
      <c r="ELV5" s="55"/>
      <c r="ELW5" s="55"/>
      <c r="ELX5" s="55"/>
      <c r="ELY5" s="55"/>
      <c r="ELZ5" s="55"/>
      <c r="EMA5" s="55"/>
      <c r="EMB5" s="55"/>
      <c r="EMC5" s="55"/>
      <c r="EMD5" s="55"/>
      <c r="EME5" s="55"/>
      <c r="EMF5" s="55"/>
      <c r="EMG5" s="55"/>
      <c r="EMH5" s="55"/>
      <c r="EMI5" s="55"/>
      <c r="EMJ5" s="55"/>
      <c r="EMK5" s="55"/>
      <c r="EML5" s="55"/>
      <c r="EMM5" s="55"/>
      <c r="EMN5" s="55"/>
      <c r="EMO5" s="55"/>
      <c r="EMP5" s="55"/>
      <c r="EMQ5" s="55"/>
      <c r="EMR5" s="55"/>
      <c r="EMS5" s="55"/>
      <c r="EMT5" s="55"/>
      <c r="EMU5" s="55"/>
      <c r="EMV5" s="55"/>
      <c r="EMW5" s="55"/>
      <c r="EMX5" s="55"/>
      <c r="EMY5" s="55"/>
      <c r="EMZ5" s="55"/>
      <c r="ENA5" s="55"/>
      <c r="ENB5" s="55"/>
      <c r="ENC5" s="55"/>
      <c r="END5" s="55"/>
      <c r="ENE5" s="55"/>
      <c r="ENF5" s="55"/>
      <c r="ENG5" s="55"/>
      <c r="ENH5" s="55"/>
      <c r="ENI5" s="55"/>
      <c r="ENJ5" s="55"/>
      <c r="ENK5" s="55"/>
      <c r="ENL5" s="55"/>
      <c r="ENM5" s="55"/>
      <c r="ENN5" s="55"/>
      <c r="ENO5" s="55"/>
      <c r="ENP5" s="55"/>
      <c r="ENQ5" s="55"/>
      <c r="ENR5" s="55"/>
      <c r="ENS5" s="55"/>
      <c r="ENT5" s="55"/>
      <c r="ENU5" s="55"/>
      <c r="ENV5" s="55"/>
      <c r="ENW5" s="55"/>
      <c r="ENX5" s="55"/>
      <c r="ENY5" s="55"/>
      <c r="ENZ5" s="55"/>
      <c r="EOA5" s="55"/>
      <c r="EOB5" s="55"/>
      <c r="EOC5" s="55"/>
      <c r="EOD5" s="55"/>
      <c r="EOE5" s="55"/>
      <c r="EOF5" s="55"/>
      <c r="EOG5" s="55"/>
      <c r="EOH5" s="55"/>
      <c r="EOI5" s="55"/>
      <c r="EOJ5" s="55"/>
      <c r="EOK5" s="55"/>
      <c r="EOL5" s="55"/>
      <c r="EOM5" s="55"/>
      <c r="EON5" s="55"/>
      <c r="EOO5" s="55"/>
      <c r="EOP5" s="55"/>
      <c r="EOQ5" s="55"/>
      <c r="EOR5" s="55"/>
      <c r="EOS5" s="55"/>
      <c r="EOT5" s="55"/>
      <c r="EOU5" s="55"/>
      <c r="EOV5" s="55"/>
      <c r="EOW5" s="55"/>
      <c r="EOX5" s="55"/>
      <c r="EOY5" s="55"/>
      <c r="EOZ5" s="55"/>
      <c r="EPA5" s="55"/>
      <c r="EPB5" s="55"/>
      <c r="EPC5" s="55"/>
      <c r="EPD5" s="55"/>
      <c r="EPE5" s="55"/>
      <c r="EPF5" s="55"/>
      <c r="EPG5" s="55"/>
      <c r="EPH5" s="55"/>
      <c r="EPI5" s="55"/>
      <c r="EPJ5" s="55"/>
      <c r="EPK5" s="55"/>
      <c r="EPL5" s="55"/>
      <c r="EPM5" s="55"/>
      <c r="EPN5" s="55"/>
      <c r="EPO5" s="55"/>
      <c r="EPP5" s="55"/>
      <c r="EPQ5" s="55"/>
      <c r="EPR5" s="55"/>
      <c r="EPS5" s="55"/>
      <c r="EPT5" s="55"/>
      <c r="EPU5" s="55"/>
      <c r="EPV5" s="55"/>
      <c r="EPW5" s="55"/>
      <c r="EPX5" s="55"/>
      <c r="EPY5" s="55"/>
      <c r="EPZ5" s="55"/>
      <c r="EQA5" s="55"/>
      <c r="EQB5" s="55"/>
      <c r="EQC5" s="55"/>
      <c r="EQD5" s="55"/>
      <c r="EQE5" s="55"/>
      <c r="EQF5" s="55"/>
      <c r="EQG5" s="55"/>
      <c r="EQH5" s="55"/>
      <c r="EQI5" s="55"/>
      <c r="EQJ5" s="55"/>
      <c r="EQK5" s="55"/>
      <c r="EQL5" s="55"/>
      <c r="EQM5" s="55"/>
      <c r="EQN5" s="55"/>
      <c r="EQO5" s="55"/>
      <c r="EQP5" s="55"/>
      <c r="EQQ5" s="55"/>
      <c r="EQR5" s="55"/>
      <c r="EQS5" s="55"/>
      <c r="EQT5" s="55"/>
      <c r="EQU5" s="55"/>
      <c r="EQV5" s="55"/>
      <c r="EQW5" s="55"/>
      <c r="EQX5" s="55"/>
      <c r="EQY5" s="55"/>
      <c r="EQZ5" s="55"/>
      <c r="ERA5" s="55"/>
      <c r="ERB5" s="55"/>
      <c r="ERC5" s="55"/>
      <c r="ERD5" s="55"/>
      <c r="ERE5" s="55"/>
      <c r="ERF5" s="55"/>
      <c r="ERG5" s="55"/>
      <c r="ERH5" s="55"/>
      <c r="ERI5" s="55"/>
      <c r="ERJ5" s="55"/>
      <c r="ERK5" s="55"/>
      <c r="ERL5" s="55"/>
      <c r="ERM5" s="55"/>
      <c r="ERN5" s="55"/>
      <c r="ERO5" s="55"/>
      <c r="ERP5" s="55"/>
      <c r="ERQ5" s="55"/>
      <c r="ERR5" s="55"/>
      <c r="ERS5" s="55"/>
      <c r="ERT5" s="55"/>
      <c r="ERU5" s="55"/>
      <c r="ERV5" s="55"/>
      <c r="ERW5" s="55"/>
      <c r="ERX5" s="55"/>
      <c r="ERY5" s="55"/>
      <c r="ERZ5" s="55"/>
      <c r="ESA5" s="55"/>
      <c r="ESB5" s="55"/>
      <c r="ESC5" s="55"/>
      <c r="ESD5" s="55"/>
      <c r="ESE5" s="55"/>
      <c r="ESF5" s="55"/>
      <c r="ESG5" s="55"/>
      <c r="ESH5" s="55"/>
      <c r="ESI5" s="55"/>
      <c r="ESJ5" s="55"/>
      <c r="ESK5" s="55"/>
      <c r="ESL5" s="55"/>
      <c r="ESM5" s="55"/>
      <c r="ESN5" s="55"/>
      <c r="ESO5" s="55"/>
      <c r="ESP5" s="55"/>
      <c r="ESQ5" s="55"/>
      <c r="ESR5" s="55"/>
      <c r="ESS5" s="55"/>
      <c r="EST5" s="55"/>
      <c r="ESU5" s="55"/>
      <c r="ESV5" s="55"/>
      <c r="ESW5" s="55"/>
      <c r="ESX5" s="55"/>
      <c r="ESY5" s="55"/>
      <c r="ESZ5" s="55"/>
      <c r="ETA5" s="55"/>
      <c r="ETB5" s="55"/>
      <c r="ETC5" s="55"/>
      <c r="ETD5" s="55"/>
      <c r="ETE5" s="55"/>
      <c r="ETF5" s="55"/>
      <c r="ETG5" s="55"/>
      <c r="ETH5" s="55"/>
      <c r="ETI5" s="55"/>
      <c r="ETJ5" s="55"/>
      <c r="ETK5" s="55"/>
      <c r="ETL5" s="55"/>
      <c r="ETM5" s="55"/>
      <c r="ETN5" s="55"/>
      <c r="ETO5" s="55"/>
      <c r="ETP5" s="55"/>
      <c r="ETQ5" s="55"/>
      <c r="ETR5" s="55"/>
      <c r="ETS5" s="55"/>
      <c r="ETT5" s="55"/>
      <c r="ETU5" s="55"/>
      <c r="ETV5" s="55"/>
      <c r="ETW5" s="55"/>
      <c r="ETX5" s="55"/>
      <c r="ETY5" s="55"/>
      <c r="ETZ5" s="55"/>
      <c r="EUA5" s="55"/>
      <c r="EUB5" s="55"/>
      <c r="EUC5" s="55"/>
      <c r="EUD5" s="55"/>
      <c r="EUE5" s="55"/>
      <c r="EUF5" s="55"/>
      <c r="EUG5" s="55"/>
      <c r="EUH5" s="55"/>
      <c r="EUI5" s="55"/>
      <c r="EUJ5" s="55"/>
      <c r="EUK5" s="55"/>
      <c r="EUL5" s="55"/>
      <c r="EUM5" s="55"/>
      <c r="EUN5" s="55"/>
      <c r="EUO5" s="55"/>
      <c r="EUP5" s="55"/>
      <c r="EUQ5" s="55"/>
      <c r="EUR5" s="55"/>
      <c r="EUS5" s="55"/>
      <c r="EUT5" s="55"/>
      <c r="EUU5" s="55"/>
      <c r="EUV5" s="55"/>
      <c r="EUW5" s="55"/>
      <c r="EUX5" s="55"/>
      <c r="EUY5" s="55"/>
      <c r="EUZ5" s="55"/>
      <c r="EVA5" s="55"/>
      <c r="EVB5" s="55"/>
      <c r="EVC5" s="55"/>
      <c r="EVD5" s="55"/>
      <c r="EVE5" s="55"/>
      <c r="EVF5" s="55"/>
      <c r="EVG5" s="55"/>
      <c r="EVH5" s="55"/>
      <c r="EVI5" s="55"/>
      <c r="EVJ5" s="55"/>
      <c r="EVK5" s="55"/>
      <c r="EVL5" s="55"/>
      <c r="EVM5" s="55"/>
      <c r="EVN5" s="55"/>
      <c r="EVO5" s="55"/>
      <c r="EVP5" s="55"/>
      <c r="EVQ5" s="55"/>
      <c r="EVR5" s="55"/>
      <c r="EVS5" s="55"/>
      <c r="EVT5" s="55"/>
      <c r="EVU5" s="55"/>
      <c r="EVV5" s="55"/>
      <c r="EVW5" s="55"/>
      <c r="EVX5" s="55"/>
      <c r="EVY5" s="55"/>
      <c r="EVZ5" s="55"/>
      <c r="EWA5" s="55"/>
      <c r="EWB5" s="55"/>
      <c r="EWC5" s="55"/>
      <c r="EWD5" s="55"/>
      <c r="EWE5" s="55"/>
      <c r="EWF5" s="55"/>
      <c r="EWG5" s="55"/>
      <c r="EWH5" s="55"/>
      <c r="EWI5" s="55"/>
      <c r="EWJ5" s="55"/>
      <c r="EWK5" s="55"/>
      <c r="EWL5" s="55"/>
      <c r="EWM5" s="55"/>
      <c r="EWN5" s="55"/>
      <c r="EWO5" s="55"/>
      <c r="EWP5" s="55"/>
      <c r="EWQ5" s="55"/>
      <c r="EWR5" s="55"/>
      <c r="EWS5" s="55"/>
      <c r="EWT5" s="55"/>
      <c r="EWU5" s="55"/>
      <c r="EWV5" s="55"/>
      <c r="EWW5" s="55"/>
      <c r="EWX5" s="55"/>
      <c r="EWY5" s="55"/>
      <c r="EWZ5" s="55"/>
      <c r="EXA5" s="55"/>
      <c r="EXB5" s="55"/>
      <c r="EXC5" s="55"/>
      <c r="EXD5" s="55"/>
      <c r="EXE5" s="55"/>
      <c r="EXF5" s="55"/>
      <c r="EXG5" s="55"/>
      <c r="EXH5" s="55"/>
      <c r="EXI5" s="55"/>
      <c r="EXJ5" s="55"/>
      <c r="EXK5" s="55"/>
      <c r="EXL5" s="55"/>
      <c r="EXM5" s="55"/>
      <c r="EXN5" s="55"/>
      <c r="EXO5" s="55"/>
      <c r="EXP5" s="55"/>
      <c r="EXQ5" s="55"/>
      <c r="EXR5" s="55"/>
      <c r="EXS5" s="55"/>
      <c r="EXT5" s="55"/>
      <c r="EXU5" s="55"/>
      <c r="EXV5" s="55"/>
      <c r="EXW5" s="55"/>
      <c r="EXX5" s="55"/>
      <c r="EXY5" s="55"/>
      <c r="EXZ5" s="55"/>
      <c r="EYA5" s="55"/>
      <c r="EYB5" s="55"/>
      <c r="EYC5" s="55"/>
      <c r="EYD5" s="55"/>
      <c r="EYE5" s="55"/>
      <c r="EYF5" s="55"/>
      <c r="EYG5" s="55"/>
      <c r="EYH5" s="55"/>
      <c r="EYI5" s="55"/>
      <c r="EYJ5" s="55"/>
      <c r="EYK5" s="55"/>
      <c r="EYL5" s="55"/>
      <c r="EYM5" s="55"/>
      <c r="EYN5" s="55"/>
      <c r="EYO5" s="55"/>
      <c r="EYP5" s="55"/>
      <c r="EYQ5" s="55"/>
      <c r="EYR5" s="55"/>
      <c r="EYS5" s="55"/>
      <c r="EYT5" s="55"/>
      <c r="EYU5" s="55"/>
      <c r="EYV5" s="55"/>
      <c r="EYW5" s="55"/>
      <c r="EYX5" s="55"/>
      <c r="EYY5" s="55"/>
      <c r="EYZ5" s="55"/>
      <c r="EZA5" s="55"/>
      <c r="EZB5" s="55"/>
      <c r="EZC5" s="55"/>
      <c r="EZD5" s="55"/>
      <c r="EZE5" s="55"/>
      <c r="EZF5" s="55"/>
      <c r="EZG5" s="55"/>
      <c r="EZH5" s="55"/>
      <c r="EZI5" s="55"/>
      <c r="EZJ5" s="55"/>
      <c r="EZK5" s="55"/>
      <c r="EZL5" s="55"/>
      <c r="EZM5" s="55"/>
      <c r="EZN5" s="55"/>
      <c r="EZO5" s="55"/>
      <c r="EZP5" s="55"/>
      <c r="EZQ5" s="55"/>
      <c r="EZR5" s="55"/>
      <c r="EZS5" s="55"/>
      <c r="EZT5" s="55"/>
      <c r="EZU5" s="55"/>
      <c r="EZV5" s="55"/>
      <c r="EZW5" s="55"/>
      <c r="EZX5" s="55"/>
      <c r="EZY5" s="55"/>
      <c r="EZZ5" s="55"/>
      <c r="FAA5" s="55"/>
      <c r="FAB5" s="55"/>
      <c r="FAC5" s="55"/>
      <c r="FAD5" s="55"/>
      <c r="FAE5" s="55"/>
      <c r="FAF5" s="55"/>
      <c r="FAG5" s="55"/>
      <c r="FAH5" s="55"/>
      <c r="FAI5" s="55"/>
      <c r="FAJ5" s="55"/>
      <c r="FAK5" s="55"/>
      <c r="FAL5" s="55"/>
      <c r="FAM5" s="55"/>
      <c r="FAN5" s="55"/>
      <c r="FAO5" s="55"/>
      <c r="FAP5" s="55"/>
      <c r="FAQ5" s="55"/>
      <c r="FAR5" s="55"/>
      <c r="FAS5" s="55"/>
      <c r="FAT5" s="55"/>
      <c r="FAU5" s="55"/>
      <c r="FAV5" s="55"/>
      <c r="FAW5" s="55"/>
      <c r="FAX5" s="55"/>
      <c r="FAY5" s="55"/>
      <c r="FAZ5" s="55"/>
      <c r="FBA5" s="55"/>
      <c r="FBB5" s="55"/>
      <c r="FBC5" s="55"/>
      <c r="FBD5" s="55"/>
      <c r="FBE5" s="55"/>
      <c r="FBF5" s="55"/>
      <c r="FBG5" s="55"/>
      <c r="FBH5" s="55"/>
      <c r="FBI5" s="55"/>
      <c r="FBJ5" s="55"/>
      <c r="FBK5" s="55"/>
      <c r="FBL5" s="55"/>
      <c r="FBM5" s="55"/>
      <c r="FBN5" s="55"/>
      <c r="FBO5" s="55"/>
      <c r="FBP5" s="55"/>
      <c r="FBQ5" s="55"/>
      <c r="FBR5" s="55"/>
      <c r="FBS5" s="55"/>
      <c r="FBT5" s="55"/>
      <c r="FBU5" s="55"/>
      <c r="FBV5" s="55"/>
      <c r="FBW5" s="55"/>
      <c r="FBX5" s="55"/>
      <c r="FBY5" s="55"/>
      <c r="FBZ5" s="55"/>
      <c r="FCA5" s="55"/>
      <c r="FCB5" s="55"/>
      <c r="FCC5" s="55"/>
      <c r="FCD5" s="55"/>
      <c r="FCE5" s="55"/>
      <c r="FCF5" s="55"/>
      <c r="FCG5" s="55"/>
      <c r="FCH5" s="55"/>
      <c r="FCI5" s="55"/>
      <c r="FCJ5" s="55"/>
      <c r="FCK5" s="55"/>
      <c r="FCL5" s="55"/>
      <c r="FCM5" s="55"/>
      <c r="FCN5" s="55"/>
      <c r="FCO5" s="55"/>
      <c r="FCP5" s="55"/>
      <c r="FCQ5" s="55"/>
      <c r="FCR5" s="55"/>
      <c r="FCS5" s="55"/>
      <c r="FCT5" s="55"/>
      <c r="FCU5" s="55"/>
      <c r="FCV5" s="55"/>
      <c r="FCW5" s="55"/>
      <c r="FCX5" s="55"/>
      <c r="FCY5" s="55"/>
      <c r="FCZ5" s="55"/>
      <c r="FDA5" s="55"/>
      <c r="FDB5" s="55"/>
      <c r="FDC5" s="55"/>
      <c r="FDD5" s="55"/>
      <c r="FDE5" s="55"/>
      <c r="FDF5" s="55"/>
      <c r="FDG5" s="55"/>
      <c r="FDH5" s="55"/>
      <c r="FDI5" s="55"/>
      <c r="FDJ5" s="55"/>
      <c r="FDK5" s="55"/>
      <c r="FDL5" s="55"/>
      <c r="FDM5" s="55"/>
      <c r="FDN5" s="55"/>
      <c r="FDO5" s="55"/>
      <c r="FDP5" s="55"/>
      <c r="FDQ5" s="55"/>
      <c r="FDR5" s="55"/>
      <c r="FDS5" s="55"/>
      <c r="FDT5" s="55"/>
      <c r="FDU5" s="55"/>
      <c r="FDV5" s="55"/>
      <c r="FDW5" s="55"/>
      <c r="FDX5" s="55"/>
      <c r="FDY5" s="55"/>
      <c r="FDZ5" s="55"/>
      <c r="FEA5" s="55"/>
      <c r="FEB5" s="55"/>
      <c r="FEC5" s="55"/>
      <c r="FED5" s="55"/>
      <c r="FEE5" s="55"/>
      <c r="FEF5" s="55"/>
      <c r="FEG5" s="55"/>
      <c r="FEH5" s="55"/>
      <c r="FEI5" s="55"/>
      <c r="FEJ5" s="55"/>
      <c r="FEK5" s="55"/>
      <c r="FEL5" s="55"/>
      <c r="FEM5" s="55"/>
      <c r="FEN5" s="55"/>
      <c r="FEO5" s="55"/>
      <c r="FEP5" s="55"/>
      <c r="FEQ5" s="55"/>
      <c r="FER5" s="55"/>
      <c r="FES5" s="55"/>
      <c r="FET5" s="55"/>
      <c r="FEU5" s="55"/>
      <c r="FEV5" s="55"/>
      <c r="FEW5" s="55"/>
      <c r="FEX5" s="55"/>
      <c r="FEY5" s="55"/>
      <c r="FEZ5" s="55"/>
      <c r="FFA5" s="55"/>
      <c r="FFB5" s="55"/>
      <c r="FFC5" s="55"/>
      <c r="FFD5" s="55"/>
      <c r="FFE5" s="55"/>
      <c r="FFF5" s="55"/>
      <c r="FFG5" s="55"/>
      <c r="FFH5" s="55"/>
      <c r="FFI5" s="55"/>
      <c r="FFJ5" s="55"/>
      <c r="FFK5" s="55"/>
      <c r="FFL5" s="55"/>
      <c r="FFM5" s="55"/>
      <c r="FFN5" s="55"/>
      <c r="FFO5" s="55"/>
      <c r="FFP5" s="55"/>
      <c r="FFQ5" s="55"/>
      <c r="FFR5" s="55"/>
      <c r="FFS5" s="55"/>
      <c r="FFT5" s="55"/>
      <c r="FFU5" s="55"/>
      <c r="FFV5" s="55"/>
      <c r="FFW5" s="55"/>
      <c r="FFX5" s="55"/>
      <c r="FFY5" s="55"/>
      <c r="FFZ5" s="55"/>
      <c r="FGA5" s="55"/>
      <c r="FGB5" s="55"/>
      <c r="FGC5" s="55"/>
      <c r="FGD5" s="55"/>
      <c r="FGE5" s="55"/>
      <c r="FGF5" s="55"/>
      <c r="FGG5" s="55"/>
      <c r="FGH5" s="55"/>
      <c r="FGI5" s="55"/>
      <c r="FGJ5" s="55"/>
      <c r="FGK5" s="55"/>
      <c r="FGL5" s="55"/>
      <c r="FGM5" s="55"/>
      <c r="FGN5" s="55"/>
      <c r="FGO5" s="55"/>
      <c r="FGP5" s="55"/>
      <c r="FGQ5" s="55"/>
      <c r="FGR5" s="55"/>
      <c r="FGS5" s="55"/>
      <c r="FGT5" s="55"/>
      <c r="FGU5" s="55"/>
      <c r="FGV5" s="55"/>
      <c r="FGW5" s="55"/>
      <c r="FGX5" s="55"/>
      <c r="FGY5" s="55"/>
      <c r="FGZ5" s="55"/>
      <c r="FHA5" s="55"/>
      <c r="FHB5" s="55"/>
      <c r="FHC5" s="55"/>
      <c r="FHD5" s="55"/>
      <c r="FHE5" s="55"/>
      <c r="FHF5" s="55"/>
      <c r="FHG5" s="55"/>
      <c r="FHH5" s="55"/>
      <c r="FHI5" s="55"/>
      <c r="FHJ5" s="55"/>
      <c r="FHK5" s="55"/>
      <c r="FHL5" s="55"/>
      <c r="FHM5" s="55"/>
      <c r="FHN5" s="55"/>
      <c r="FHO5" s="55"/>
      <c r="FHP5" s="55"/>
      <c r="FHQ5" s="55"/>
      <c r="FHR5" s="55"/>
      <c r="FHS5" s="55"/>
      <c r="FHT5" s="55"/>
      <c r="FHU5" s="55"/>
      <c r="FHV5" s="55"/>
      <c r="FHW5" s="55"/>
      <c r="FHX5" s="55"/>
      <c r="FHY5" s="55"/>
      <c r="FHZ5" s="55"/>
      <c r="FIA5" s="55"/>
      <c r="FIB5" s="55"/>
      <c r="FIC5" s="55"/>
      <c r="FID5" s="55"/>
      <c r="FIE5" s="55"/>
      <c r="FIF5" s="55"/>
      <c r="FIG5" s="55"/>
      <c r="FIH5" s="55"/>
      <c r="FII5" s="55"/>
      <c r="FIJ5" s="55"/>
      <c r="FIK5" s="55"/>
      <c r="FIL5" s="55"/>
      <c r="FIM5" s="55"/>
      <c r="FIN5" s="55"/>
      <c r="FIO5" s="55"/>
      <c r="FIP5" s="55"/>
      <c r="FIQ5" s="55"/>
      <c r="FIR5" s="55"/>
      <c r="FIS5" s="55"/>
      <c r="FIT5" s="55"/>
      <c r="FIU5" s="55"/>
      <c r="FIV5" s="55"/>
      <c r="FIW5" s="55"/>
      <c r="FIX5" s="55"/>
      <c r="FIY5" s="55"/>
      <c r="FIZ5" s="55"/>
      <c r="FJA5" s="55"/>
      <c r="FJB5" s="55"/>
      <c r="FJC5" s="55"/>
      <c r="FJD5" s="55"/>
      <c r="FJE5" s="55"/>
      <c r="FJF5" s="55"/>
      <c r="FJG5" s="55"/>
      <c r="FJH5" s="55"/>
      <c r="FJI5" s="55"/>
      <c r="FJJ5" s="55"/>
      <c r="FJK5" s="55"/>
      <c r="FJL5" s="55"/>
      <c r="FJM5" s="55"/>
      <c r="FJN5" s="55"/>
      <c r="FJO5" s="55"/>
      <c r="FJP5" s="55"/>
      <c r="FJQ5" s="55"/>
      <c r="FJR5" s="55"/>
      <c r="FJS5" s="55"/>
      <c r="FJT5" s="55"/>
      <c r="FJU5" s="55"/>
      <c r="FJV5" s="55"/>
      <c r="FJW5" s="55"/>
      <c r="FJX5" s="55"/>
      <c r="FJY5" s="55"/>
      <c r="FJZ5" s="55"/>
      <c r="FKA5" s="55"/>
      <c r="FKB5" s="55"/>
      <c r="FKC5" s="55"/>
      <c r="FKD5" s="55"/>
      <c r="FKE5" s="55"/>
      <c r="FKF5" s="55"/>
      <c r="FKG5" s="55"/>
      <c r="FKH5" s="55"/>
      <c r="FKI5" s="55"/>
      <c r="FKJ5" s="55"/>
      <c r="FKK5" s="55"/>
      <c r="FKL5" s="55"/>
      <c r="FKM5" s="55"/>
      <c r="FKN5" s="55"/>
      <c r="FKO5" s="55"/>
      <c r="FKP5" s="55"/>
      <c r="FKQ5" s="55"/>
      <c r="FKR5" s="55"/>
      <c r="FKS5" s="55"/>
      <c r="FKT5" s="55"/>
      <c r="FKU5" s="55"/>
      <c r="FKV5" s="55"/>
      <c r="FKW5" s="55"/>
      <c r="FKX5" s="55"/>
      <c r="FKY5" s="55"/>
      <c r="FKZ5" s="55"/>
      <c r="FLA5" s="55"/>
      <c r="FLB5" s="55"/>
      <c r="FLC5" s="55"/>
      <c r="FLD5" s="55"/>
      <c r="FLE5" s="55"/>
      <c r="FLF5" s="55"/>
      <c r="FLG5" s="55"/>
      <c r="FLH5" s="55"/>
      <c r="FLI5" s="55"/>
      <c r="FLJ5" s="55"/>
      <c r="FLK5" s="55"/>
      <c r="FLL5" s="55"/>
      <c r="FLM5" s="55"/>
      <c r="FLN5" s="55"/>
      <c r="FLO5" s="55"/>
      <c r="FLP5" s="55"/>
      <c r="FLQ5" s="55"/>
      <c r="FLR5" s="55"/>
      <c r="FLS5" s="55"/>
      <c r="FLT5" s="55"/>
      <c r="FLU5" s="55"/>
      <c r="FLV5" s="55"/>
      <c r="FLW5" s="55"/>
      <c r="FLX5" s="55"/>
      <c r="FLY5" s="55"/>
      <c r="FLZ5" s="55"/>
      <c r="FMA5" s="55"/>
      <c r="FMB5" s="55"/>
      <c r="FMC5" s="55"/>
      <c r="FMD5" s="55"/>
      <c r="FME5" s="55"/>
      <c r="FMF5" s="55"/>
      <c r="FMG5" s="55"/>
      <c r="FMH5" s="55"/>
      <c r="FMI5" s="55"/>
      <c r="FMJ5" s="55"/>
      <c r="FMK5" s="55"/>
      <c r="FML5" s="55"/>
      <c r="FMM5" s="55"/>
      <c r="FMN5" s="55"/>
      <c r="FMO5" s="55"/>
      <c r="FMP5" s="55"/>
      <c r="FMQ5" s="55"/>
      <c r="FMR5" s="55"/>
      <c r="FMS5" s="55"/>
      <c r="FMT5" s="55"/>
      <c r="FMU5" s="55"/>
      <c r="FMV5" s="55"/>
      <c r="FMW5" s="55"/>
      <c r="FMX5" s="55"/>
      <c r="FMY5" s="55"/>
      <c r="FMZ5" s="55"/>
      <c r="FNA5" s="55"/>
      <c r="FNB5" s="55"/>
      <c r="FNC5" s="55"/>
      <c r="FND5" s="55"/>
      <c r="FNE5" s="55"/>
      <c r="FNF5" s="55"/>
      <c r="FNG5" s="55"/>
      <c r="FNH5" s="55"/>
      <c r="FNI5" s="55"/>
      <c r="FNJ5" s="55"/>
      <c r="FNK5" s="55"/>
      <c r="FNL5" s="55"/>
      <c r="FNM5" s="55"/>
      <c r="FNN5" s="55"/>
      <c r="FNO5" s="55"/>
      <c r="FNP5" s="55"/>
      <c r="FNQ5" s="55"/>
      <c r="FNR5" s="55"/>
      <c r="FNS5" s="55"/>
      <c r="FNT5" s="55"/>
      <c r="FNU5" s="55"/>
      <c r="FNV5" s="55"/>
      <c r="FNW5" s="55"/>
      <c r="FNX5" s="55"/>
      <c r="FNY5" s="55"/>
      <c r="FNZ5" s="55"/>
      <c r="FOA5" s="55"/>
      <c r="FOB5" s="55"/>
      <c r="FOC5" s="55"/>
      <c r="FOD5" s="55"/>
      <c r="FOE5" s="55"/>
      <c r="FOF5" s="55"/>
      <c r="FOG5" s="55"/>
      <c r="FOH5" s="55"/>
      <c r="FOI5" s="55"/>
      <c r="FOJ5" s="55"/>
      <c r="FOK5" s="55"/>
      <c r="FOL5" s="55"/>
      <c r="FOM5" s="55"/>
      <c r="FON5" s="55"/>
      <c r="FOO5" s="55"/>
      <c r="FOP5" s="55"/>
      <c r="FOQ5" s="55"/>
      <c r="FOR5" s="55"/>
      <c r="FOS5" s="55"/>
      <c r="FOT5" s="55"/>
      <c r="FOU5" s="55"/>
      <c r="FOV5" s="55"/>
      <c r="FOW5" s="55"/>
      <c r="FOX5" s="55"/>
      <c r="FOY5" s="55"/>
      <c r="FOZ5" s="55"/>
      <c r="FPA5" s="55"/>
      <c r="FPB5" s="55"/>
      <c r="FPC5" s="55"/>
      <c r="FPD5" s="55"/>
      <c r="FPE5" s="55"/>
      <c r="FPF5" s="55"/>
      <c r="FPG5" s="55"/>
      <c r="FPH5" s="55"/>
      <c r="FPI5" s="55"/>
      <c r="FPJ5" s="55"/>
      <c r="FPK5" s="55"/>
      <c r="FPL5" s="55"/>
      <c r="FPM5" s="55"/>
      <c r="FPN5" s="55"/>
      <c r="FPO5" s="55"/>
      <c r="FPP5" s="55"/>
      <c r="FPQ5" s="55"/>
      <c r="FPR5" s="55"/>
      <c r="FPS5" s="55"/>
      <c r="FPT5" s="55"/>
      <c r="FPU5" s="55"/>
      <c r="FPV5" s="55"/>
      <c r="FPW5" s="55"/>
      <c r="FPX5" s="55"/>
      <c r="FPY5" s="55"/>
      <c r="FPZ5" s="55"/>
      <c r="FQA5" s="55"/>
      <c r="FQB5" s="55"/>
      <c r="FQC5" s="55"/>
      <c r="FQD5" s="55"/>
      <c r="FQE5" s="55"/>
      <c r="FQF5" s="55"/>
      <c r="FQG5" s="55"/>
      <c r="FQH5" s="55"/>
      <c r="FQI5" s="55"/>
      <c r="FQJ5" s="55"/>
      <c r="FQK5" s="55"/>
      <c r="FQL5" s="55"/>
      <c r="FQM5" s="55"/>
      <c r="FQN5" s="55"/>
      <c r="FQO5" s="55"/>
      <c r="FQP5" s="55"/>
      <c r="FQQ5" s="55"/>
      <c r="FQR5" s="55"/>
      <c r="FQS5" s="55"/>
      <c r="FQT5" s="55"/>
      <c r="FQU5" s="55"/>
      <c r="FQV5" s="55"/>
      <c r="FQW5" s="55"/>
      <c r="FQX5" s="55"/>
      <c r="FQY5" s="55"/>
      <c r="FQZ5" s="55"/>
      <c r="FRA5" s="55"/>
      <c r="FRB5" s="55"/>
      <c r="FRC5" s="55"/>
      <c r="FRD5" s="55"/>
      <c r="FRE5" s="55"/>
      <c r="FRF5" s="55"/>
      <c r="FRG5" s="55"/>
      <c r="FRH5" s="55"/>
      <c r="FRI5" s="55"/>
      <c r="FRJ5" s="55"/>
      <c r="FRK5" s="55"/>
      <c r="FRL5" s="55"/>
      <c r="FRM5" s="55"/>
      <c r="FRN5" s="55"/>
      <c r="FRO5" s="55"/>
      <c r="FRP5" s="55"/>
      <c r="FRQ5" s="55"/>
      <c r="FRR5" s="55"/>
      <c r="FRS5" s="55"/>
      <c r="FRT5" s="55"/>
      <c r="FRU5" s="55"/>
      <c r="FRV5" s="55"/>
      <c r="FRW5" s="55"/>
      <c r="FRX5" s="55"/>
      <c r="FRY5" s="55"/>
      <c r="FRZ5" s="55"/>
      <c r="FSA5" s="55"/>
      <c r="FSB5" s="55"/>
      <c r="FSC5" s="55"/>
      <c r="FSD5" s="55"/>
      <c r="FSE5" s="55"/>
      <c r="FSF5" s="55"/>
      <c r="FSG5" s="55"/>
      <c r="FSH5" s="55"/>
      <c r="FSI5" s="55"/>
      <c r="FSJ5" s="55"/>
      <c r="FSK5" s="55"/>
      <c r="FSL5" s="55"/>
      <c r="FSM5" s="55"/>
      <c r="FSN5" s="55"/>
      <c r="FSO5" s="55"/>
      <c r="FSP5" s="55"/>
      <c r="FSQ5" s="55"/>
      <c r="FSR5" s="55"/>
      <c r="FSS5" s="55"/>
      <c r="FST5" s="55"/>
      <c r="FSU5" s="55"/>
      <c r="FSV5" s="55"/>
      <c r="FSW5" s="55"/>
      <c r="FSX5" s="55"/>
      <c r="FSY5" s="55"/>
      <c r="FSZ5" s="55"/>
      <c r="FTA5" s="55"/>
      <c r="FTB5" s="55"/>
      <c r="FTC5" s="55"/>
      <c r="FTD5" s="55"/>
      <c r="FTE5" s="55"/>
      <c r="FTF5" s="55"/>
      <c r="FTG5" s="55"/>
      <c r="FTH5" s="55"/>
      <c r="FTI5" s="55"/>
      <c r="FTJ5" s="55"/>
      <c r="FTK5" s="55"/>
      <c r="FTL5" s="55"/>
      <c r="FTM5" s="55"/>
      <c r="FTN5" s="55"/>
      <c r="FTO5" s="55"/>
      <c r="FTP5" s="55"/>
      <c r="FTQ5" s="55"/>
      <c r="FTR5" s="55"/>
      <c r="FTS5" s="55"/>
      <c r="FTT5" s="55"/>
      <c r="FTU5" s="55"/>
      <c r="FTV5" s="55"/>
      <c r="FTW5" s="55"/>
      <c r="FTX5" s="55"/>
      <c r="FTY5" s="55"/>
      <c r="FTZ5" s="55"/>
      <c r="FUA5" s="55"/>
      <c r="FUB5" s="55"/>
      <c r="FUC5" s="55"/>
      <c r="FUD5" s="55"/>
      <c r="FUE5" s="55"/>
      <c r="FUF5" s="55"/>
      <c r="FUG5" s="55"/>
      <c r="FUH5" s="55"/>
      <c r="FUI5" s="55"/>
      <c r="FUJ5" s="55"/>
      <c r="FUK5" s="55"/>
      <c r="FUL5" s="55"/>
      <c r="FUM5" s="55"/>
      <c r="FUN5" s="55"/>
      <c r="FUO5" s="55"/>
      <c r="FUP5" s="55"/>
      <c r="FUQ5" s="55"/>
      <c r="FUR5" s="55"/>
      <c r="FUS5" s="55"/>
      <c r="FUT5" s="55"/>
      <c r="FUU5" s="55"/>
      <c r="FUV5" s="55"/>
      <c r="FUW5" s="55"/>
      <c r="FUX5" s="55"/>
      <c r="FUY5" s="55"/>
      <c r="FUZ5" s="55"/>
      <c r="FVA5" s="55"/>
      <c r="FVB5" s="55"/>
      <c r="FVC5" s="55"/>
      <c r="FVD5" s="55"/>
      <c r="FVE5" s="55"/>
      <c r="FVF5" s="55"/>
      <c r="FVG5" s="55"/>
      <c r="FVH5" s="55"/>
      <c r="FVI5" s="55"/>
      <c r="FVJ5" s="55"/>
      <c r="FVK5" s="55"/>
      <c r="FVL5" s="55"/>
      <c r="FVM5" s="55"/>
      <c r="FVN5" s="55"/>
      <c r="FVO5" s="55"/>
      <c r="FVP5" s="55"/>
      <c r="FVQ5" s="55"/>
      <c r="FVR5" s="55"/>
      <c r="FVS5" s="55"/>
      <c r="FVT5" s="55"/>
      <c r="FVU5" s="55"/>
      <c r="FVV5" s="55"/>
      <c r="FVW5" s="55"/>
      <c r="FVX5" s="55"/>
      <c r="FVY5" s="55"/>
      <c r="FVZ5" s="55"/>
      <c r="FWA5" s="55"/>
      <c r="FWB5" s="55"/>
      <c r="FWC5" s="55"/>
      <c r="FWD5" s="55"/>
      <c r="FWE5" s="55"/>
      <c r="FWF5" s="55"/>
      <c r="FWG5" s="55"/>
      <c r="FWH5" s="55"/>
      <c r="FWI5" s="55"/>
      <c r="FWJ5" s="55"/>
      <c r="FWK5" s="55"/>
      <c r="FWL5" s="55"/>
      <c r="FWM5" s="55"/>
      <c r="FWN5" s="55"/>
      <c r="FWO5" s="55"/>
      <c r="FWP5" s="55"/>
      <c r="FWQ5" s="55"/>
      <c r="FWR5" s="55"/>
      <c r="FWS5" s="55"/>
      <c r="FWT5" s="55"/>
      <c r="FWU5" s="55"/>
      <c r="FWV5" s="55"/>
      <c r="FWW5" s="55"/>
      <c r="FWX5" s="55"/>
      <c r="FWY5" s="55"/>
      <c r="FWZ5" s="55"/>
      <c r="FXA5" s="55"/>
      <c r="FXB5" s="55"/>
      <c r="FXC5" s="55"/>
      <c r="FXD5" s="55"/>
      <c r="FXE5" s="55"/>
      <c r="FXF5" s="55"/>
      <c r="FXG5" s="55"/>
      <c r="FXH5" s="55"/>
      <c r="FXI5" s="55"/>
      <c r="FXJ5" s="55"/>
      <c r="FXK5" s="55"/>
      <c r="FXL5" s="55"/>
      <c r="FXM5" s="55"/>
      <c r="FXN5" s="55"/>
      <c r="FXO5" s="55"/>
      <c r="FXP5" s="55"/>
      <c r="FXQ5" s="55"/>
      <c r="FXR5" s="55"/>
      <c r="FXS5" s="55"/>
      <c r="FXT5" s="55"/>
      <c r="FXU5" s="55"/>
      <c r="FXV5" s="55"/>
      <c r="FXW5" s="55"/>
      <c r="FXX5" s="55"/>
      <c r="FXY5" s="55"/>
      <c r="FXZ5" s="55"/>
      <c r="FYA5" s="55"/>
      <c r="FYB5" s="55"/>
      <c r="FYC5" s="55"/>
      <c r="FYD5" s="55"/>
      <c r="FYE5" s="55"/>
      <c r="FYF5" s="55"/>
      <c r="FYG5" s="55"/>
      <c r="FYH5" s="55"/>
      <c r="FYI5" s="55"/>
      <c r="FYJ5" s="55"/>
      <c r="FYK5" s="55"/>
      <c r="FYL5" s="55"/>
      <c r="FYM5" s="55"/>
      <c r="FYN5" s="55"/>
      <c r="FYO5" s="55"/>
      <c r="FYP5" s="55"/>
      <c r="FYQ5" s="55"/>
      <c r="FYR5" s="55"/>
      <c r="FYS5" s="55"/>
      <c r="FYT5" s="55"/>
      <c r="FYU5" s="55"/>
      <c r="FYV5" s="55"/>
      <c r="FYW5" s="55"/>
      <c r="FYX5" s="55"/>
      <c r="FYY5" s="55"/>
      <c r="FYZ5" s="55"/>
      <c r="FZA5" s="55"/>
      <c r="FZB5" s="55"/>
      <c r="FZC5" s="55"/>
      <c r="FZD5" s="55"/>
      <c r="FZE5" s="55"/>
      <c r="FZF5" s="55"/>
      <c r="FZG5" s="55"/>
      <c r="FZH5" s="55"/>
      <c r="FZI5" s="55"/>
      <c r="FZJ5" s="55"/>
      <c r="FZK5" s="55"/>
      <c r="FZL5" s="55"/>
      <c r="FZM5" s="55"/>
      <c r="FZN5" s="55"/>
      <c r="FZO5" s="55"/>
      <c r="FZP5" s="55"/>
      <c r="FZQ5" s="55"/>
      <c r="FZR5" s="55"/>
      <c r="FZS5" s="55"/>
      <c r="FZT5" s="55"/>
      <c r="FZU5" s="55"/>
      <c r="FZV5" s="55"/>
      <c r="FZW5" s="55"/>
      <c r="FZX5" s="55"/>
      <c r="FZY5" s="55"/>
      <c r="FZZ5" s="55"/>
      <c r="GAA5" s="55"/>
      <c r="GAB5" s="55"/>
      <c r="GAC5" s="55"/>
      <c r="GAD5" s="55"/>
      <c r="GAE5" s="55"/>
      <c r="GAF5" s="55"/>
      <c r="GAG5" s="55"/>
      <c r="GAH5" s="55"/>
      <c r="GAI5" s="55"/>
      <c r="GAJ5" s="55"/>
      <c r="GAK5" s="55"/>
      <c r="GAL5" s="55"/>
      <c r="GAM5" s="55"/>
      <c r="GAN5" s="55"/>
      <c r="GAO5" s="55"/>
      <c r="GAP5" s="55"/>
      <c r="GAQ5" s="55"/>
      <c r="GAR5" s="55"/>
      <c r="GAS5" s="55"/>
      <c r="GAT5" s="55"/>
      <c r="GAU5" s="55"/>
      <c r="GAV5" s="55"/>
      <c r="GAW5" s="55"/>
      <c r="GAX5" s="55"/>
      <c r="GAY5" s="55"/>
      <c r="GAZ5" s="55"/>
      <c r="GBA5" s="55"/>
      <c r="GBB5" s="55"/>
      <c r="GBC5" s="55"/>
      <c r="GBD5" s="55"/>
      <c r="GBE5" s="55"/>
      <c r="GBF5" s="55"/>
      <c r="GBG5" s="55"/>
      <c r="GBH5" s="55"/>
      <c r="GBI5" s="55"/>
      <c r="GBJ5" s="55"/>
      <c r="GBK5" s="55"/>
      <c r="GBL5" s="55"/>
      <c r="GBM5" s="55"/>
      <c r="GBN5" s="55"/>
      <c r="GBO5" s="55"/>
      <c r="GBP5" s="55"/>
      <c r="GBQ5" s="55"/>
      <c r="GBR5" s="55"/>
      <c r="GBS5" s="55"/>
      <c r="GBT5" s="55"/>
      <c r="GBU5" s="55"/>
      <c r="GBV5" s="55"/>
      <c r="GBW5" s="55"/>
      <c r="GBX5" s="55"/>
      <c r="GBY5" s="55"/>
      <c r="GBZ5" s="55"/>
      <c r="GCA5" s="55"/>
      <c r="GCB5" s="55"/>
      <c r="GCC5" s="55"/>
      <c r="GCD5" s="55"/>
      <c r="GCE5" s="55"/>
      <c r="GCF5" s="55"/>
      <c r="GCG5" s="55"/>
      <c r="GCH5" s="55"/>
      <c r="GCI5" s="55"/>
      <c r="GCJ5" s="55"/>
      <c r="GCK5" s="55"/>
      <c r="GCL5" s="55"/>
      <c r="GCM5" s="55"/>
      <c r="GCN5" s="55"/>
      <c r="GCO5" s="55"/>
      <c r="GCP5" s="55"/>
      <c r="GCQ5" s="55"/>
      <c r="GCR5" s="55"/>
      <c r="GCS5" s="55"/>
      <c r="GCT5" s="55"/>
      <c r="GCU5" s="55"/>
      <c r="GCV5" s="55"/>
      <c r="GCW5" s="55"/>
      <c r="GCX5" s="55"/>
      <c r="GCY5" s="55"/>
      <c r="GCZ5" s="55"/>
      <c r="GDA5" s="55"/>
      <c r="GDB5" s="55"/>
      <c r="GDC5" s="55"/>
      <c r="GDD5" s="55"/>
      <c r="GDE5" s="55"/>
      <c r="GDF5" s="55"/>
      <c r="GDG5" s="55"/>
      <c r="GDH5" s="55"/>
      <c r="GDI5" s="55"/>
      <c r="GDJ5" s="55"/>
      <c r="GDK5" s="55"/>
      <c r="GDL5" s="55"/>
      <c r="GDM5" s="55"/>
      <c r="GDN5" s="55"/>
      <c r="GDO5" s="55"/>
      <c r="GDP5" s="55"/>
      <c r="GDQ5" s="55"/>
      <c r="GDR5" s="55"/>
      <c r="GDS5" s="55"/>
      <c r="GDT5" s="55"/>
      <c r="GDU5" s="55"/>
      <c r="GDV5" s="55"/>
      <c r="GDW5" s="55"/>
      <c r="GDX5" s="55"/>
      <c r="GDY5" s="55"/>
      <c r="GDZ5" s="55"/>
      <c r="GEA5" s="55"/>
      <c r="GEB5" s="55"/>
      <c r="GEC5" s="55"/>
      <c r="GED5" s="55"/>
      <c r="GEE5" s="55"/>
      <c r="GEF5" s="55"/>
      <c r="GEG5" s="55"/>
      <c r="GEH5" s="55"/>
      <c r="GEI5" s="55"/>
      <c r="GEJ5" s="55"/>
      <c r="GEK5" s="55"/>
      <c r="GEL5" s="55"/>
      <c r="GEM5" s="55"/>
      <c r="GEN5" s="55"/>
      <c r="GEO5" s="55"/>
      <c r="GEP5" s="55"/>
      <c r="GEQ5" s="55"/>
      <c r="GER5" s="55"/>
      <c r="GES5" s="55"/>
      <c r="GET5" s="55"/>
      <c r="GEU5" s="55"/>
      <c r="GEV5" s="55"/>
      <c r="GEW5" s="55"/>
      <c r="GEX5" s="55"/>
      <c r="GEY5" s="55"/>
      <c r="GEZ5" s="55"/>
      <c r="GFA5" s="55"/>
      <c r="GFB5" s="55"/>
      <c r="GFC5" s="55"/>
      <c r="GFD5" s="55"/>
      <c r="GFE5" s="55"/>
      <c r="GFF5" s="55"/>
      <c r="GFG5" s="55"/>
      <c r="GFH5" s="55"/>
      <c r="GFI5" s="55"/>
      <c r="GFJ5" s="55"/>
      <c r="GFK5" s="55"/>
      <c r="GFL5" s="55"/>
      <c r="GFM5" s="55"/>
      <c r="GFN5" s="55"/>
      <c r="GFO5" s="55"/>
      <c r="GFP5" s="55"/>
      <c r="GFQ5" s="55"/>
      <c r="GFR5" s="55"/>
      <c r="GFS5" s="55"/>
      <c r="GFT5" s="55"/>
      <c r="GFU5" s="55"/>
      <c r="GFV5" s="55"/>
      <c r="GFW5" s="55"/>
      <c r="GFX5" s="55"/>
      <c r="GFY5" s="55"/>
      <c r="GFZ5" s="55"/>
      <c r="GGA5" s="55"/>
      <c r="GGB5" s="55"/>
      <c r="GGC5" s="55"/>
      <c r="GGD5" s="55"/>
      <c r="GGE5" s="55"/>
      <c r="GGF5" s="55"/>
      <c r="GGG5" s="55"/>
      <c r="GGH5" s="55"/>
      <c r="GGI5" s="55"/>
      <c r="GGJ5" s="55"/>
      <c r="GGK5" s="55"/>
      <c r="GGL5" s="55"/>
      <c r="GGM5" s="55"/>
      <c r="GGN5" s="55"/>
      <c r="GGO5" s="55"/>
      <c r="GGP5" s="55"/>
      <c r="GGQ5" s="55"/>
      <c r="GGR5" s="55"/>
      <c r="GGS5" s="55"/>
      <c r="GGT5" s="55"/>
      <c r="GGU5" s="55"/>
      <c r="GGV5" s="55"/>
      <c r="GGW5" s="55"/>
      <c r="GGX5" s="55"/>
      <c r="GGY5" s="55"/>
      <c r="GGZ5" s="55"/>
      <c r="GHA5" s="55"/>
      <c r="GHB5" s="55"/>
      <c r="GHC5" s="55"/>
      <c r="GHD5" s="55"/>
      <c r="GHE5" s="55"/>
      <c r="GHF5" s="55"/>
      <c r="GHG5" s="55"/>
      <c r="GHH5" s="55"/>
      <c r="GHI5" s="55"/>
      <c r="GHJ5" s="55"/>
      <c r="GHK5" s="55"/>
      <c r="GHL5" s="55"/>
      <c r="GHM5" s="55"/>
      <c r="GHN5" s="55"/>
      <c r="GHO5" s="55"/>
      <c r="GHP5" s="55"/>
      <c r="GHQ5" s="55"/>
      <c r="GHR5" s="55"/>
      <c r="GHS5" s="55"/>
      <c r="GHT5" s="55"/>
      <c r="GHU5" s="55"/>
      <c r="GHV5" s="55"/>
      <c r="GHW5" s="55"/>
      <c r="GHX5" s="55"/>
      <c r="GHY5" s="55"/>
      <c r="GHZ5" s="55"/>
      <c r="GIA5" s="55"/>
      <c r="GIB5" s="55"/>
      <c r="GIC5" s="55"/>
      <c r="GID5" s="55"/>
      <c r="GIE5" s="55"/>
      <c r="GIF5" s="55"/>
      <c r="GIG5" s="55"/>
      <c r="GIH5" s="55"/>
      <c r="GII5" s="55"/>
      <c r="GIJ5" s="55"/>
      <c r="GIK5" s="55"/>
      <c r="GIL5" s="55"/>
      <c r="GIM5" s="55"/>
      <c r="GIN5" s="55"/>
      <c r="GIO5" s="55"/>
      <c r="GIP5" s="55"/>
      <c r="GIQ5" s="55"/>
      <c r="GIR5" s="55"/>
      <c r="GIS5" s="55"/>
      <c r="GIT5" s="55"/>
      <c r="GIU5" s="55"/>
      <c r="GIV5" s="55"/>
      <c r="GIW5" s="55"/>
      <c r="GIX5" s="55"/>
      <c r="GIY5" s="55"/>
      <c r="GIZ5" s="55"/>
      <c r="GJA5" s="55"/>
      <c r="GJB5" s="55"/>
      <c r="GJC5" s="55"/>
      <c r="GJD5" s="55"/>
      <c r="GJE5" s="55"/>
      <c r="GJF5" s="55"/>
      <c r="GJG5" s="55"/>
      <c r="GJH5" s="55"/>
      <c r="GJI5" s="55"/>
      <c r="GJJ5" s="55"/>
      <c r="GJK5" s="55"/>
      <c r="GJL5" s="55"/>
      <c r="GJM5" s="55"/>
      <c r="GJN5" s="55"/>
      <c r="GJO5" s="55"/>
      <c r="GJP5" s="55"/>
      <c r="GJQ5" s="55"/>
      <c r="GJR5" s="55"/>
      <c r="GJS5" s="55"/>
      <c r="GJT5" s="55"/>
      <c r="GJU5" s="55"/>
      <c r="GJV5" s="55"/>
      <c r="GJW5" s="55"/>
      <c r="GJX5" s="55"/>
      <c r="GJY5" s="55"/>
      <c r="GJZ5" s="55"/>
      <c r="GKA5" s="55"/>
      <c r="GKB5" s="55"/>
      <c r="GKC5" s="55"/>
      <c r="GKD5" s="55"/>
      <c r="GKE5" s="55"/>
      <c r="GKF5" s="55"/>
      <c r="GKG5" s="55"/>
      <c r="GKH5" s="55"/>
      <c r="GKI5" s="55"/>
      <c r="GKJ5" s="55"/>
      <c r="GKK5" s="55"/>
      <c r="GKL5" s="55"/>
      <c r="GKM5" s="55"/>
      <c r="GKN5" s="55"/>
      <c r="GKO5" s="55"/>
      <c r="GKP5" s="55"/>
      <c r="GKQ5" s="55"/>
      <c r="GKR5" s="55"/>
      <c r="GKS5" s="55"/>
      <c r="GKT5" s="55"/>
      <c r="GKU5" s="55"/>
      <c r="GKV5" s="55"/>
      <c r="GKW5" s="55"/>
      <c r="GKX5" s="55"/>
      <c r="GKY5" s="55"/>
      <c r="GKZ5" s="55"/>
      <c r="GLA5" s="55"/>
      <c r="GLB5" s="55"/>
      <c r="GLC5" s="55"/>
      <c r="GLD5" s="55"/>
      <c r="GLE5" s="55"/>
      <c r="GLF5" s="55"/>
      <c r="GLG5" s="55"/>
      <c r="GLH5" s="55"/>
      <c r="GLI5" s="55"/>
      <c r="GLJ5" s="55"/>
      <c r="GLK5" s="55"/>
      <c r="GLL5" s="55"/>
      <c r="GLM5" s="55"/>
      <c r="GLN5" s="55"/>
      <c r="GLO5" s="55"/>
      <c r="GLP5" s="55"/>
      <c r="GLQ5" s="55"/>
      <c r="GLR5" s="55"/>
      <c r="GLS5" s="55"/>
      <c r="GLT5" s="55"/>
      <c r="GLU5" s="55"/>
      <c r="GLV5" s="55"/>
      <c r="GLW5" s="55"/>
      <c r="GLX5" s="55"/>
      <c r="GLY5" s="55"/>
      <c r="GLZ5" s="55"/>
      <c r="GMA5" s="55"/>
      <c r="GMB5" s="55"/>
      <c r="GMC5" s="55"/>
      <c r="GMD5" s="55"/>
      <c r="GME5" s="55"/>
      <c r="GMF5" s="55"/>
      <c r="GMG5" s="55"/>
      <c r="GMH5" s="55"/>
      <c r="GMI5" s="55"/>
      <c r="GMJ5" s="55"/>
      <c r="GMK5" s="55"/>
      <c r="GML5" s="55"/>
      <c r="GMM5" s="55"/>
      <c r="GMN5" s="55"/>
      <c r="GMO5" s="55"/>
      <c r="GMP5" s="55"/>
      <c r="GMQ5" s="55"/>
      <c r="GMR5" s="55"/>
      <c r="GMS5" s="55"/>
      <c r="GMT5" s="55"/>
      <c r="GMU5" s="55"/>
      <c r="GMV5" s="55"/>
      <c r="GMW5" s="55"/>
      <c r="GMX5" s="55"/>
      <c r="GMY5" s="55"/>
      <c r="GMZ5" s="55"/>
      <c r="GNA5" s="55"/>
      <c r="GNB5" s="55"/>
      <c r="GNC5" s="55"/>
      <c r="GND5" s="55"/>
      <c r="GNE5" s="55"/>
      <c r="GNF5" s="55"/>
      <c r="GNG5" s="55"/>
      <c r="GNH5" s="55"/>
      <c r="GNI5" s="55"/>
      <c r="GNJ5" s="55"/>
      <c r="GNK5" s="55"/>
      <c r="GNL5" s="55"/>
      <c r="GNM5" s="55"/>
      <c r="GNN5" s="55"/>
      <c r="GNO5" s="55"/>
      <c r="GNP5" s="55"/>
      <c r="GNQ5" s="55"/>
      <c r="GNR5" s="55"/>
      <c r="GNS5" s="55"/>
      <c r="GNT5" s="55"/>
      <c r="GNU5" s="55"/>
      <c r="GNV5" s="55"/>
      <c r="GNW5" s="55"/>
      <c r="GNX5" s="55"/>
      <c r="GNY5" s="55"/>
      <c r="GNZ5" s="55"/>
      <c r="GOA5" s="55"/>
      <c r="GOB5" s="55"/>
      <c r="GOC5" s="55"/>
      <c r="GOD5" s="55"/>
      <c r="GOE5" s="55"/>
      <c r="GOF5" s="55"/>
      <c r="GOG5" s="55"/>
      <c r="GOH5" s="55"/>
      <c r="GOI5" s="55"/>
      <c r="GOJ5" s="55"/>
      <c r="GOK5" s="55"/>
      <c r="GOL5" s="55"/>
      <c r="GOM5" s="55"/>
      <c r="GON5" s="55"/>
      <c r="GOO5" s="55"/>
      <c r="GOP5" s="55"/>
      <c r="GOQ5" s="55"/>
      <c r="GOR5" s="55"/>
      <c r="GOS5" s="55"/>
      <c r="GOT5" s="55"/>
      <c r="GOU5" s="55"/>
      <c r="GOV5" s="55"/>
      <c r="GOW5" s="55"/>
      <c r="GOX5" s="55"/>
      <c r="GOY5" s="55"/>
      <c r="GOZ5" s="55"/>
      <c r="GPA5" s="55"/>
      <c r="GPB5" s="55"/>
      <c r="GPC5" s="55"/>
      <c r="GPD5" s="55"/>
      <c r="GPE5" s="55"/>
      <c r="GPF5" s="55"/>
      <c r="GPG5" s="55"/>
      <c r="GPH5" s="55"/>
      <c r="GPI5" s="55"/>
      <c r="GPJ5" s="55"/>
      <c r="GPK5" s="55"/>
      <c r="GPL5" s="55"/>
      <c r="GPM5" s="55"/>
      <c r="GPN5" s="55"/>
      <c r="GPO5" s="55"/>
      <c r="GPP5" s="55"/>
      <c r="GPQ5" s="55"/>
      <c r="GPR5" s="55"/>
      <c r="GPS5" s="55"/>
      <c r="GPT5" s="55"/>
      <c r="GPU5" s="55"/>
      <c r="GPV5" s="55"/>
      <c r="GPW5" s="55"/>
      <c r="GPX5" s="55"/>
      <c r="GPY5" s="55"/>
      <c r="GPZ5" s="55"/>
      <c r="GQA5" s="55"/>
      <c r="GQB5" s="55"/>
      <c r="GQC5" s="55"/>
      <c r="GQD5" s="55"/>
      <c r="GQE5" s="55"/>
      <c r="GQF5" s="55"/>
      <c r="GQG5" s="55"/>
      <c r="GQH5" s="55"/>
      <c r="GQI5" s="55"/>
      <c r="GQJ5" s="55"/>
      <c r="GQK5" s="55"/>
      <c r="GQL5" s="55"/>
      <c r="GQM5" s="55"/>
      <c r="GQN5" s="55"/>
      <c r="GQO5" s="55"/>
      <c r="GQP5" s="55"/>
      <c r="GQQ5" s="55"/>
      <c r="GQR5" s="55"/>
      <c r="GQS5" s="55"/>
      <c r="GQT5" s="55"/>
      <c r="GQU5" s="55"/>
      <c r="GQV5" s="55"/>
      <c r="GQW5" s="55"/>
      <c r="GQX5" s="55"/>
      <c r="GQY5" s="55"/>
      <c r="GQZ5" s="55"/>
      <c r="GRA5" s="55"/>
      <c r="GRB5" s="55"/>
      <c r="GRC5" s="55"/>
      <c r="GRD5" s="55"/>
      <c r="GRE5" s="55"/>
      <c r="GRF5" s="55"/>
      <c r="GRG5" s="55"/>
      <c r="GRH5" s="55"/>
      <c r="GRI5" s="55"/>
      <c r="GRJ5" s="55"/>
      <c r="GRK5" s="55"/>
      <c r="GRL5" s="55"/>
      <c r="GRM5" s="55"/>
      <c r="GRN5" s="55"/>
      <c r="GRO5" s="55"/>
      <c r="GRP5" s="55"/>
      <c r="GRQ5" s="55"/>
      <c r="GRR5" s="55"/>
      <c r="GRS5" s="55"/>
      <c r="GRT5" s="55"/>
      <c r="GRU5" s="55"/>
      <c r="GRV5" s="55"/>
      <c r="GRW5" s="55"/>
      <c r="GRX5" s="55"/>
      <c r="GRY5" s="55"/>
      <c r="GRZ5" s="55"/>
      <c r="GSA5" s="55"/>
      <c r="GSB5" s="55"/>
      <c r="GSC5" s="55"/>
      <c r="GSD5" s="55"/>
      <c r="GSE5" s="55"/>
      <c r="GSF5" s="55"/>
      <c r="GSG5" s="55"/>
      <c r="GSH5" s="55"/>
      <c r="GSI5" s="55"/>
      <c r="GSJ5" s="55"/>
      <c r="GSK5" s="55"/>
      <c r="GSL5" s="55"/>
      <c r="GSM5" s="55"/>
      <c r="GSN5" s="55"/>
      <c r="GSO5" s="55"/>
      <c r="GSP5" s="55"/>
      <c r="GSQ5" s="55"/>
      <c r="GSR5" s="55"/>
      <c r="GSS5" s="55"/>
      <c r="GST5" s="55"/>
      <c r="GSU5" s="55"/>
      <c r="GSV5" s="55"/>
      <c r="GSW5" s="55"/>
      <c r="GSX5" s="55"/>
      <c r="GSY5" s="55"/>
      <c r="GSZ5" s="55"/>
      <c r="GTA5" s="55"/>
      <c r="GTB5" s="55"/>
      <c r="GTC5" s="55"/>
      <c r="GTD5" s="55"/>
      <c r="GTE5" s="55"/>
      <c r="GTF5" s="55"/>
      <c r="GTG5" s="55"/>
      <c r="GTH5" s="55"/>
      <c r="GTI5" s="55"/>
      <c r="GTJ5" s="55"/>
      <c r="GTK5" s="55"/>
      <c r="GTL5" s="55"/>
      <c r="GTM5" s="55"/>
      <c r="GTN5" s="55"/>
      <c r="GTO5" s="55"/>
      <c r="GTP5" s="55"/>
      <c r="GTQ5" s="55"/>
      <c r="GTR5" s="55"/>
      <c r="GTS5" s="55"/>
      <c r="GTT5" s="55"/>
      <c r="GTU5" s="55"/>
      <c r="GTV5" s="55"/>
      <c r="GTW5" s="55"/>
      <c r="GTX5" s="55"/>
      <c r="GTY5" s="55"/>
      <c r="GTZ5" s="55"/>
      <c r="GUA5" s="55"/>
      <c r="GUB5" s="55"/>
      <c r="GUC5" s="55"/>
      <c r="GUD5" s="55"/>
      <c r="GUE5" s="55"/>
      <c r="GUF5" s="55"/>
      <c r="GUG5" s="55"/>
      <c r="GUH5" s="55"/>
      <c r="GUI5" s="55"/>
      <c r="GUJ5" s="55"/>
      <c r="GUK5" s="55"/>
      <c r="GUL5" s="55"/>
      <c r="GUM5" s="55"/>
      <c r="GUN5" s="55"/>
      <c r="GUO5" s="55"/>
      <c r="GUP5" s="55"/>
      <c r="GUQ5" s="55"/>
      <c r="GUR5" s="55"/>
      <c r="GUS5" s="55"/>
      <c r="GUT5" s="55"/>
      <c r="GUU5" s="55"/>
      <c r="GUV5" s="55"/>
      <c r="GUW5" s="55"/>
      <c r="GUX5" s="55"/>
      <c r="GUY5" s="55"/>
      <c r="GUZ5" s="55"/>
      <c r="GVA5" s="55"/>
      <c r="GVB5" s="55"/>
      <c r="GVC5" s="55"/>
      <c r="GVD5" s="55"/>
      <c r="GVE5" s="55"/>
      <c r="GVF5" s="55"/>
      <c r="GVG5" s="55"/>
      <c r="GVH5" s="55"/>
      <c r="GVI5" s="55"/>
      <c r="GVJ5" s="55"/>
      <c r="GVK5" s="55"/>
      <c r="GVL5" s="55"/>
      <c r="GVM5" s="55"/>
      <c r="GVN5" s="55"/>
      <c r="GVO5" s="55"/>
      <c r="GVP5" s="55"/>
      <c r="GVQ5" s="55"/>
      <c r="GVR5" s="55"/>
      <c r="GVS5" s="55"/>
      <c r="GVT5" s="55"/>
      <c r="GVU5" s="55"/>
      <c r="GVV5" s="55"/>
      <c r="GVW5" s="55"/>
      <c r="GVX5" s="55"/>
      <c r="GVY5" s="55"/>
      <c r="GVZ5" s="55"/>
      <c r="GWA5" s="55"/>
      <c r="GWB5" s="55"/>
      <c r="GWC5" s="55"/>
      <c r="GWD5" s="55"/>
      <c r="GWE5" s="55"/>
      <c r="GWF5" s="55"/>
      <c r="GWG5" s="55"/>
      <c r="GWH5" s="55"/>
      <c r="GWI5" s="55"/>
      <c r="GWJ5" s="55"/>
      <c r="GWK5" s="55"/>
      <c r="GWL5" s="55"/>
      <c r="GWM5" s="55"/>
      <c r="GWN5" s="55"/>
      <c r="GWO5" s="55"/>
      <c r="GWP5" s="55"/>
      <c r="GWQ5" s="55"/>
      <c r="GWR5" s="55"/>
      <c r="GWS5" s="55"/>
      <c r="GWT5" s="55"/>
      <c r="GWU5" s="55"/>
      <c r="GWV5" s="55"/>
      <c r="GWW5" s="55"/>
      <c r="GWX5" s="55"/>
      <c r="GWY5" s="55"/>
      <c r="GWZ5" s="55"/>
      <c r="GXA5" s="55"/>
      <c r="GXB5" s="55"/>
      <c r="GXC5" s="55"/>
      <c r="GXD5" s="55"/>
      <c r="GXE5" s="55"/>
      <c r="GXF5" s="55"/>
      <c r="GXG5" s="55"/>
      <c r="GXH5" s="55"/>
      <c r="GXI5" s="55"/>
      <c r="GXJ5" s="55"/>
      <c r="GXK5" s="55"/>
      <c r="GXL5" s="55"/>
      <c r="GXM5" s="55"/>
      <c r="GXN5" s="55"/>
      <c r="GXO5" s="55"/>
      <c r="GXP5" s="55"/>
      <c r="GXQ5" s="55"/>
      <c r="GXR5" s="55"/>
      <c r="GXS5" s="55"/>
      <c r="GXT5" s="55"/>
      <c r="GXU5" s="55"/>
      <c r="GXV5" s="55"/>
      <c r="GXW5" s="55"/>
      <c r="GXX5" s="55"/>
      <c r="GXY5" s="55"/>
      <c r="GXZ5" s="55"/>
      <c r="GYA5" s="55"/>
      <c r="GYB5" s="55"/>
      <c r="GYC5" s="55"/>
      <c r="GYD5" s="55"/>
      <c r="GYE5" s="55"/>
      <c r="GYF5" s="55"/>
      <c r="GYG5" s="55"/>
      <c r="GYH5" s="55"/>
      <c r="GYI5" s="55"/>
      <c r="GYJ5" s="55"/>
      <c r="GYK5" s="55"/>
      <c r="GYL5" s="55"/>
      <c r="GYM5" s="55"/>
      <c r="GYN5" s="55"/>
      <c r="GYO5" s="55"/>
      <c r="GYP5" s="55"/>
      <c r="GYQ5" s="55"/>
      <c r="GYR5" s="55"/>
      <c r="GYS5" s="55"/>
      <c r="GYT5" s="55"/>
      <c r="GYU5" s="55"/>
      <c r="GYV5" s="55"/>
      <c r="GYW5" s="55"/>
      <c r="GYX5" s="55"/>
      <c r="GYY5" s="55"/>
      <c r="GYZ5" s="55"/>
      <c r="GZA5" s="55"/>
      <c r="GZB5" s="55"/>
      <c r="GZC5" s="55"/>
      <c r="GZD5" s="55"/>
      <c r="GZE5" s="55"/>
      <c r="GZF5" s="55"/>
      <c r="GZG5" s="55"/>
      <c r="GZH5" s="55"/>
      <c r="GZI5" s="55"/>
      <c r="GZJ5" s="55"/>
      <c r="GZK5" s="55"/>
      <c r="GZL5" s="55"/>
      <c r="GZM5" s="55"/>
      <c r="GZN5" s="55"/>
      <c r="GZO5" s="55"/>
      <c r="GZP5" s="55"/>
      <c r="GZQ5" s="55"/>
      <c r="GZR5" s="55"/>
      <c r="GZS5" s="55"/>
      <c r="GZT5" s="55"/>
      <c r="GZU5" s="55"/>
      <c r="GZV5" s="55"/>
      <c r="GZW5" s="55"/>
      <c r="GZX5" s="55"/>
      <c r="GZY5" s="55"/>
      <c r="GZZ5" s="55"/>
      <c r="HAA5" s="55"/>
      <c r="HAB5" s="55"/>
      <c r="HAC5" s="55"/>
      <c r="HAD5" s="55"/>
      <c r="HAE5" s="55"/>
      <c r="HAF5" s="55"/>
      <c r="HAG5" s="55"/>
      <c r="HAH5" s="55"/>
      <c r="HAI5" s="55"/>
      <c r="HAJ5" s="55"/>
      <c r="HAK5" s="55"/>
      <c r="HAL5" s="55"/>
      <c r="HAM5" s="55"/>
      <c r="HAN5" s="55"/>
      <c r="HAO5" s="55"/>
      <c r="HAP5" s="55"/>
      <c r="HAQ5" s="55"/>
      <c r="HAR5" s="55"/>
      <c r="HAS5" s="55"/>
      <c r="HAT5" s="55"/>
      <c r="HAU5" s="55"/>
      <c r="HAV5" s="55"/>
      <c r="HAW5" s="55"/>
      <c r="HAX5" s="55"/>
      <c r="HAY5" s="55"/>
      <c r="HAZ5" s="55"/>
      <c r="HBA5" s="55"/>
      <c r="HBB5" s="55"/>
      <c r="HBC5" s="55"/>
      <c r="HBD5" s="55"/>
      <c r="HBE5" s="55"/>
      <c r="HBF5" s="55"/>
      <c r="HBG5" s="55"/>
      <c r="HBH5" s="55"/>
      <c r="HBI5" s="55"/>
      <c r="HBJ5" s="55"/>
      <c r="HBK5" s="55"/>
      <c r="HBL5" s="55"/>
      <c r="HBM5" s="55"/>
      <c r="HBN5" s="55"/>
      <c r="HBO5" s="55"/>
      <c r="HBP5" s="55"/>
      <c r="HBQ5" s="55"/>
      <c r="HBR5" s="55"/>
      <c r="HBS5" s="55"/>
      <c r="HBT5" s="55"/>
      <c r="HBU5" s="55"/>
      <c r="HBV5" s="55"/>
      <c r="HBW5" s="55"/>
      <c r="HBX5" s="55"/>
      <c r="HBY5" s="55"/>
      <c r="HBZ5" s="55"/>
      <c r="HCA5" s="55"/>
      <c r="HCB5" s="55"/>
      <c r="HCC5" s="55"/>
      <c r="HCD5" s="55"/>
      <c r="HCE5" s="55"/>
      <c r="HCF5" s="55"/>
      <c r="HCG5" s="55"/>
      <c r="HCH5" s="55"/>
      <c r="HCI5" s="55"/>
      <c r="HCJ5" s="55"/>
      <c r="HCK5" s="55"/>
      <c r="HCL5" s="55"/>
      <c r="HCM5" s="55"/>
      <c r="HCN5" s="55"/>
      <c r="HCO5" s="55"/>
      <c r="HCP5" s="55"/>
      <c r="HCQ5" s="55"/>
      <c r="HCR5" s="55"/>
      <c r="HCS5" s="55"/>
      <c r="HCT5" s="55"/>
      <c r="HCU5" s="55"/>
      <c r="HCV5" s="55"/>
      <c r="HCW5" s="55"/>
      <c r="HCX5" s="55"/>
      <c r="HCY5" s="55"/>
      <c r="HCZ5" s="55"/>
      <c r="HDA5" s="55"/>
      <c r="HDB5" s="55"/>
      <c r="HDC5" s="55"/>
      <c r="HDD5" s="55"/>
      <c r="HDE5" s="55"/>
      <c r="HDF5" s="55"/>
      <c r="HDG5" s="55"/>
      <c r="HDH5" s="55"/>
      <c r="HDI5" s="55"/>
      <c r="HDJ5" s="55"/>
      <c r="HDK5" s="55"/>
      <c r="HDL5" s="55"/>
      <c r="HDM5" s="55"/>
      <c r="HDN5" s="55"/>
      <c r="HDO5" s="55"/>
      <c r="HDP5" s="55"/>
      <c r="HDQ5" s="55"/>
      <c r="HDR5" s="55"/>
      <c r="HDS5" s="55"/>
      <c r="HDT5" s="55"/>
      <c r="HDU5" s="55"/>
      <c r="HDV5" s="55"/>
      <c r="HDW5" s="55"/>
      <c r="HDX5" s="55"/>
      <c r="HDY5" s="55"/>
      <c r="HDZ5" s="55"/>
      <c r="HEA5" s="55"/>
      <c r="HEB5" s="55"/>
      <c r="HEC5" s="55"/>
      <c r="HED5" s="55"/>
      <c r="HEE5" s="55"/>
      <c r="HEF5" s="55"/>
      <c r="HEG5" s="55"/>
      <c r="HEH5" s="55"/>
      <c r="HEI5" s="55"/>
      <c r="HEJ5" s="55"/>
      <c r="HEK5" s="55"/>
      <c r="HEL5" s="55"/>
      <c r="HEM5" s="55"/>
      <c r="HEN5" s="55"/>
      <c r="HEO5" s="55"/>
      <c r="HEP5" s="55"/>
      <c r="HEQ5" s="55"/>
      <c r="HER5" s="55"/>
      <c r="HES5" s="55"/>
      <c r="HET5" s="55"/>
      <c r="HEU5" s="55"/>
      <c r="HEV5" s="55"/>
      <c r="HEW5" s="55"/>
      <c r="HEX5" s="55"/>
      <c r="HEY5" s="55"/>
      <c r="HEZ5" s="55"/>
      <c r="HFA5" s="55"/>
      <c r="HFB5" s="55"/>
      <c r="HFC5" s="55"/>
      <c r="HFD5" s="55"/>
      <c r="HFE5" s="55"/>
      <c r="HFF5" s="55"/>
      <c r="HFG5" s="55"/>
      <c r="HFH5" s="55"/>
      <c r="HFI5" s="55"/>
      <c r="HFJ5" s="55"/>
      <c r="HFK5" s="55"/>
      <c r="HFL5" s="55"/>
      <c r="HFM5" s="55"/>
      <c r="HFN5" s="55"/>
      <c r="HFO5" s="55"/>
      <c r="HFP5" s="55"/>
      <c r="HFQ5" s="55"/>
      <c r="HFR5" s="55"/>
      <c r="HFS5" s="55"/>
      <c r="HFT5" s="55"/>
      <c r="HFU5" s="55"/>
      <c r="HFV5" s="55"/>
      <c r="HFW5" s="55"/>
      <c r="HFX5" s="55"/>
      <c r="HFY5" s="55"/>
      <c r="HFZ5" s="55"/>
      <c r="HGA5" s="55"/>
      <c r="HGB5" s="55"/>
      <c r="HGC5" s="55"/>
      <c r="HGD5" s="55"/>
      <c r="HGE5" s="55"/>
      <c r="HGF5" s="55"/>
      <c r="HGG5" s="55"/>
      <c r="HGH5" s="55"/>
      <c r="HGI5" s="55"/>
      <c r="HGJ5" s="55"/>
      <c r="HGK5" s="55"/>
      <c r="HGL5" s="55"/>
      <c r="HGM5" s="55"/>
      <c r="HGN5" s="55"/>
      <c r="HGO5" s="55"/>
      <c r="HGP5" s="55"/>
      <c r="HGQ5" s="55"/>
      <c r="HGR5" s="55"/>
      <c r="HGS5" s="55"/>
      <c r="HGT5" s="55"/>
      <c r="HGU5" s="55"/>
      <c r="HGV5" s="55"/>
      <c r="HGW5" s="55"/>
      <c r="HGX5" s="55"/>
      <c r="HGY5" s="55"/>
      <c r="HGZ5" s="55"/>
      <c r="HHA5" s="55"/>
      <c r="HHB5" s="55"/>
      <c r="HHC5" s="55"/>
      <c r="HHD5" s="55"/>
      <c r="HHE5" s="55"/>
      <c r="HHF5" s="55"/>
      <c r="HHG5" s="55"/>
      <c r="HHH5" s="55"/>
      <c r="HHI5" s="55"/>
      <c r="HHJ5" s="55"/>
      <c r="HHK5" s="55"/>
      <c r="HHL5" s="55"/>
      <c r="HHM5" s="55"/>
      <c r="HHN5" s="55"/>
      <c r="HHO5" s="55"/>
      <c r="HHP5" s="55"/>
      <c r="HHQ5" s="55"/>
      <c r="HHR5" s="55"/>
      <c r="HHS5" s="55"/>
      <c r="HHT5" s="55"/>
      <c r="HHU5" s="55"/>
      <c r="HHV5" s="55"/>
      <c r="HHW5" s="55"/>
      <c r="HHX5" s="55"/>
      <c r="HHY5" s="55"/>
      <c r="HHZ5" s="55"/>
      <c r="HIA5" s="55"/>
      <c r="HIB5" s="55"/>
      <c r="HIC5" s="55"/>
      <c r="HID5" s="55"/>
      <c r="HIE5" s="55"/>
      <c r="HIF5" s="55"/>
      <c r="HIG5" s="55"/>
      <c r="HIH5" s="55"/>
      <c r="HII5" s="55"/>
      <c r="HIJ5" s="55"/>
      <c r="HIK5" s="55"/>
      <c r="HIL5" s="55"/>
      <c r="HIM5" s="55"/>
      <c r="HIN5" s="55"/>
      <c r="HIO5" s="55"/>
      <c r="HIP5" s="55"/>
      <c r="HIQ5" s="55"/>
      <c r="HIR5" s="55"/>
      <c r="HIS5" s="55"/>
      <c r="HIT5" s="55"/>
      <c r="HIU5" s="55"/>
      <c r="HIV5" s="55"/>
      <c r="HIW5" s="55"/>
      <c r="HIX5" s="55"/>
      <c r="HIY5" s="55"/>
      <c r="HIZ5" s="55"/>
      <c r="HJA5" s="55"/>
      <c r="HJB5" s="55"/>
      <c r="HJC5" s="55"/>
      <c r="HJD5" s="55"/>
      <c r="HJE5" s="55"/>
      <c r="HJF5" s="55"/>
      <c r="HJG5" s="55"/>
      <c r="HJH5" s="55"/>
      <c r="HJI5" s="55"/>
      <c r="HJJ5" s="55"/>
      <c r="HJK5" s="55"/>
      <c r="HJL5" s="55"/>
      <c r="HJM5" s="55"/>
      <c r="HJN5" s="55"/>
      <c r="HJO5" s="55"/>
      <c r="HJP5" s="55"/>
      <c r="HJQ5" s="55"/>
      <c r="HJR5" s="55"/>
      <c r="HJS5" s="55"/>
      <c r="HJT5" s="55"/>
      <c r="HJU5" s="55"/>
      <c r="HJV5" s="55"/>
      <c r="HJW5" s="55"/>
      <c r="HJX5" s="55"/>
      <c r="HJY5" s="55"/>
      <c r="HJZ5" s="55"/>
      <c r="HKA5" s="55"/>
      <c r="HKB5" s="55"/>
      <c r="HKC5" s="55"/>
      <c r="HKD5" s="55"/>
      <c r="HKE5" s="55"/>
      <c r="HKF5" s="55"/>
      <c r="HKG5" s="55"/>
      <c r="HKH5" s="55"/>
      <c r="HKI5" s="55"/>
      <c r="HKJ5" s="55"/>
      <c r="HKK5" s="55"/>
      <c r="HKL5" s="55"/>
      <c r="HKM5" s="55"/>
      <c r="HKN5" s="55"/>
      <c r="HKO5" s="55"/>
      <c r="HKP5" s="55"/>
      <c r="HKQ5" s="55"/>
      <c r="HKR5" s="55"/>
      <c r="HKS5" s="55"/>
      <c r="HKT5" s="55"/>
      <c r="HKU5" s="55"/>
      <c r="HKV5" s="55"/>
      <c r="HKW5" s="55"/>
      <c r="HKX5" s="55"/>
      <c r="HKY5" s="55"/>
      <c r="HKZ5" s="55"/>
      <c r="HLA5" s="55"/>
      <c r="HLB5" s="55"/>
      <c r="HLC5" s="55"/>
      <c r="HLD5" s="55"/>
      <c r="HLE5" s="55"/>
      <c r="HLF5" s="55"/>
      <c r="HLG5" s="55"/>
      <c r="HLH5" s="55"/>
      <c r="HLI5" s="55"/>
      <c r="HLJ5" s="55"/>
      <c r="HLK5" s="55"/>
      <c r="HLL5" s="55"/>
      <c r="HLM5" s="55"/>
      <c r="HLN5" s="55"/>
      <c r="HLO5" s="55"/>
      <c r="HLP5" s="55"/>
      <c r="HLQ5" s="55"/>
      <c r="HLR5" s="55"/>
      <c r="HLS5" s="55"/>
      <c r="HLT5" s="55"/>
      <c r="HLU5" s="55"/>
      <c r="HLV5" s="55"/>
      <c r="HLW5" s="55"/>
      <c r="HLX5" s="55"/>
      <c r="HLY5" s="55"/>
      <c r="HLZ5" s="55"/>
      <c r="HMA5" s="55"/>
      <c r="HMB5" s="55"/>
      <c r="HMC5" s="55"/>
      <c r="HMD5" s="55"/>
      <c r="HME5" s="55"/>
      <c r="HMF5" s="55"/>
      <c r="HMG5" s="55"/>
      <c r="HMH5" s="55"/>
      <c r="HMI5" s="55"/>
      <c r="HMJ5" s="55"/>
      <c r="HMK5" s="55"/>
      <c r="HML5" s="55"/>
      <c r="HMM5" s="55"/>
      <c r="HMN5" s="55"/>
      <c r="HMO5" s="55"/>
      <c r="HMP5" s="55"/>
      <c r="HMQ5" s="55"/>
      <c r="HMR5" s="55"/>
      <c r="HMS5" s="55"/>
      <c r="HMT5" s="55"/>
      <c r="HMU5" s="55"/>
      <c r="HMV5" s="55"/>
      <c r="HMW5" s="55"/>
      <c r="HMX5" s="55"/>
      <c r="HMY5" s="55"/>
      <c r="HMZ5" s="55"/>
      <c r="HNA5" s="55"/>
      <c r="HNB5" s="55"/>
      <c r="HNC5" s="55"/>
      <c r="HND5" s="55"/>
      <c r="HNE5" s="55"/>
      <c r="HNF5" s="55"/>
      <c r="HNG5" s="55"/>
      <c r="HNH5" s="55"/>
      <c r="HNI5" s="55"/>
      <c r="HNJ5" s="55"/>
      <c r="HNK5" s="55"/>
      <c r="HNL5" s="55"/>
      <c r="HNM5" s="55"/>
      <c r="HNN5" s="55"/>
      <c r="HNO5" s="55"/>
      <c r="HNP5" s="55"/>
      <c r="HNQ5" s="55"/>
      <c r="HNR5" s="55"/>
      <c r="HNS5" s="55"/>
      <c r="HNT5" s="55"/>
      <c r="HNU5" s="55"/>
      <c r="HNV5" s="55"/>
      <c r="HNW5" s="55"/>
      <c r="HNX5" s="55"/>
      <c r="HNY5" s="55"/>
      <c r="HNZ5" s="55"/>
      <c r="HOA5" s="55"/>
      <c r="HOB5" s="55"/>
      <c r="HOC5" s="55"/>
      <c r="HOD5" s="55"/>
      <c r="HOE5" s="55"/>
      <c r="HOF5" s="55"/>
      <c r="HOG5" s="55"/>
      <c r="HOH5" s="55"/>
      <c r="HOI5" s="55"/>
      <c r="HOJ5" s="55"/>
      <c r="HOK5" s="55"/>
      <c r="HOL5" s="55"/>
      <c r="HOM5" s="55"/>
      <c r="HON5" s="55"/>
      <c r="HOO5" s="55"/>
      <c r="HOP5" s="55"/>
      <c r="HOQ5" s="55"/>
      <c r="HOR5" s="55"/>
      <c r="HOS5" s="55"/>
      <c r="HOT5" s="55"/>
      <c r="HOU5" s="55"/>
      <c r="HOV5" s="55"/>
      <c r="HOW5" s="55"/>
      <c r="HOX5" s="55"/>
      <c r="HOY5" s="55"/>
      <c r="HOZ5" s="55"/>
      <c r="HPA5" s="55"/>
      <c r="HPB5" s="55"/>
      <c r="HPC5" s="55"/>
      <c r="HPD5" s="55"/>
      <c r="HPE5" s="55"/>
      <c r="HPF5" s="55"/>
      <c r="HPG5" s="55"/>
      <c r="HPH5" s="55"/>
      <c r="HPI5" s="55"/>
      <c r="HPJ5" s="55"/>
      <c r="HPK5" s="55"/>
      <c r="HPL5" s="55"/>
      <c r="HPM5" s="55"/>
      <c r="HPN5" s="55"/>
      <c r="HPO5" s="55"/>
      <c r="HPP5" s="55"/>
      <c r="HPQ5" s="55"/>
      <c r="HPR5" s="55"/>
      <c r="HPS5" s="55"/>
      <c r="HPT5" s="55"/>
      <c r="HPU5" s="55"/>
      <c r="HPV5" s="55"/>
      <c r="HPW5" s="55"/>
      <c r="HPX5" s="55"/>
      <c r="HPY5" s="55"/>
      <c r="HPZ5" s="55"/>
      <c r="HQA5" s="55"/>
      <c r="HQB5" s="55"/>
      <c r="HQC5" s="55"/>
      <c r="HQD5" s="55"/>
      <c r="HQE5" s="55"/>
      <c r="HQF5" s="55"/>
      <c r="HQG5" s="55"/>
      <c r="HQH5" s="55"/>
      <c r="HQI5" s="55"/>
      <c r="HQJ5" s="55"/>
      <c r="HQK5" s="55"/>
      <c r="HQL5" s="55"/>
      <c r="HQM5" s="55"/>
      <c r="HQN5" s="55"/>
      <c r="HQO5" s="55"/>
      <c r="HQP5" s="55"/>
      <c r="HQQ5" s="55"/>
      <c r="HQR5" s="55"/>
      <c r="HQS5" s="55"/>
      <c r="HQT5" s="55"/>
      <c r="HQU5" s="55"/>
      <c r="HQV5" s="55"/>
      <c r="HQW5" s="55"/>
      <c r="HQX5" s="55"/>
      <c r="HQY5" s="55"/>
      <c r="HQZ5" s="55"/>
      <c r="HRA5" s="55"/>
      <c r="HRB5" s="55"/>
      <c r="HRC5" s="55"/>
      <c r="HRD5" s="55"/>
      <c r="HRE5" s="55"/>
      <c r="HRF5" s="55"/>
      <c r="HRG5" s="55"/>
      <c r="HRH5" s="55"/>
      <c r="HRI5" s="55"/>
      <c r="HRJ5" s="55"/>
      <c r="HRK5" s="55"/>
      <c r="HRL5" s="55"/>
      <c r="HRM5" s="55"/>
      <c r="HRN5" s="55"/>
      <c r="HRO5" s="55"/>
      <c r="HRP5" s="55"/>
      <c r="HRQ5" s="55"/>
      <c r="HRR5" s="55"/>
      <c r="HRS5" s="55"/>
      <c r="HRT5" s="55"/>
      <c r="HRU5" s="55"/>
      <c r="HRV5" s="55"/>
      <c r="HRW5" s="55"/>
      <c r="HRX5" s="55"/>
      <c r="HRY5" s="55"/>
      <c r="HRZ5" s="55"/>
      <c r="HSA5" s="55"/>
      <c r="HSB5" s="55"/>
      <c r="HSC5" s="55"/>
      <c r="HSD5" s="55"/>
      <c r="HSE5" s="55"/>
      <c r="HSF5" s="55"/>
      <c r="HSG5" s="55"/>
      <c r="HSH5" s="55"/>
      <c r="HSI5" s="55"/>
      <c r="HSJ5" s="55"/>
      <c r="HSK5" s="55"/>
      <c r="HSL5" s="55"/>
      <c r="HSM5" s="55"/>
      <c r="HSN5" s="55"/>
      <c r="HSO5" s="55"/>
      <c r="HSP5" s="55"/>
      <c r="HSQ5" s="55"/>
      <c r="HSR5" s="55"/>
      <c r="HSS5" s="55"/>
      <c r="HST5" s="55"/>
      <c r="HSU5" s="55"/>
      <c r="HSV5" s="55"/>
      <c r="HSW5" s="55"/>
      <c r="HSX5" s="55"/>
      <c r="HSY5" s="55"/>
      <c r="HSZ5" s="55"/>
      <c r="HTA5" s="55"/>
      <c r="HTB5" s="55"/>
      <c r="HTC5" s="55"/>
      <c r="HTD5" s="55"/>
      <c r="HTE5" s="55"/>
      <c r="HTF5" s="55"/>
      <c r="HTG5" s="55"/>
      <c r="HTH5" s="55"/>
      <c r="HTI5" s="55"/>
      <c r="HTJ5" s="55"/>
      <c r="HTK5" s="55"/>
      <c r="HTL5" s="55"/>
      <c r="HTM5" s="55"/>
      <c r="HTN5" s="55"/>
      <c r="HTO5" s="55"/>
      <c r="HTP5" s="55"/>
      <c r="HTQ5" s="55"/>
      <c r="HTR5" s="55"/>
      <c r="HTS5" s="55"/>
      <c r="HTT5" s="55"/>
      <c r="HTU5" s="55"/>
      <c r="HTV5" s="55"/>
      <c r="HTW5" s="55"/>
      <c r="HTX5" s="55"/>
      <c r="HTY5" s="55"/>
      <c r="HTZ5" s="55"/>
      <c r="HUA5" s="55"/>
      <c r="HUB5" s="55"/>
      <c r="HUC5" s="55"/>
      <c r="HUD5" s="55"/>
      <c r="HUE5" s="55"/>
      <c r="HUF5" s="55"/>
      <c r="HUG5" s="55"/>
      <c r="HUH5" s="55"/>
      <c r="HUI5" s="55"/>
      <c r="HUJ5" s="55"/>
      <c r="HUK5" s="55"/>
      <c r="HUL5" s="55"/>
      <c r="HUM5" s="55"/>
      <c r="HUN5" s="55"/>
      <c r="HUO5" s="55"/>
      <c r="HUP5" s="55"/>
      <c r="HUQ5" s="55"/>
      <c r="HUR5" s="55"/>
      <c r="HUS5" s="55"/>
      <c r="HUT5" s="55"/>
      <c r="HUU5" s="55"/>
      <c r="HUV5" s="55"/>
      <c r="HUW5" s="55"/>
      <c r="HUX5" s="55"/>
      <c r="HUY5" s="55"/>
      <c r="HUZ5" s="55"/>
      <c r="HVA5" s="55"/>
      <c r="HVB5" s="55"/>
      <c r="HVC5" s="55"/>
      <c r="HVD5" s="55"/>
      <c r="HVE5" s="55"/>
      <c r="HVF5" s="55"/>
      <c r="HVG5" s="55"/>
      <c r="HVH5" s="55"/>
      <c r="HVI5" s="55"/>
      <c r="HVJ5" s="55"/>
      <c r="HVK5" s="55"/>
      <c r="HVL5" s="55"/>
      <c r="HVM5" s="55"/>
      <c r="HVN5" s="55"/>
      <c r="HVO5" s="55"/>
      <c r="HVP5" s="55"/>
      <c r="HVQ5" s="55"/>
      <c r="HVR5" s="55"/>
      <c r="HVS5" s="55"/>
      <c r="HVT5" s="55"/>
      <c r="HVU5" s="55"/>
      <c r="HVV5" s="55"/>
      <c r="HVW5" s="55"/>
      <c r="HVX5" s="55"/>
      <c r="HVY5" s="55"/>
      <c r="HVZ5" s="55"/>
      <c r="HWA5" s="55"/>
      <c r="HWB5" s="55"/>
      <c r="HWC5" s="55"/>
      <c r="HWD5" s="55"/>
      <c r="HWE5" s="55"/>
      <c r="HWF5" s="55"/>
      <c r="HWG5" s="55"/>
      <c r="HWH5" s="55"/>
      <c r="HWI5" s="55"/>
      <c r="HWJ5" s="55"/>
      <c r="HWK5" s="55"/>
      <c r="HWL5" s="55"/>
      <c r="HWM5" s="55"/>
      <c r="HWN5" s="55"/>
      <c r="HWO5" s="55"/>
      <c r="HWP5" s="55"/>
      <c r="HWQ5" s="55"/>
      <c r="HWR5" s="55"/>
      <c r="HWS5" s="55"/>
      <c r="HWT5" s="55"/>
      <c r="HWU5" s="55"/>
      <c r="HWV5" s="55"/>
      <c r="HWW5" s="55"/>
      <c r="HWX5" s="55"/>
      <c r="HWY5" s="55"/>
      <c r="HWZ5" s="55"/>
      <c r="HXA5" s="55"/>
      <c r="HXB5" s="55"/>
      <c r="HXC5" s="55"/>
      <c r="HXD5" s="55"/>
      <c r="HXE5" s="55"/>
      <c r="HXF5" s="55"/>
      <c r="HXG5" s="55"/>
      <c r="HXH5" s="55"/>
      <c r="HXI5" s="55"/>
      <c r="HXJ5" s="55"/>
      <c r="HXK5" s="55"/>
      <c r="HXL5" s="55"/>
      <c r="HXM5" s="55"/>
      <c r="HXN5" s="55"/>
      <c r="HXO5" s="55"/>
      <c r="HXP5" s="55"/>
      <c r="HXQ5" s="55"/>
      <c r="HXR5" s="55"/>
      <c r="HXS5" s="55"/>
      <c r="HXT5" s="55"/>
      <c r="HXU5" s="55"/>
      <c r="HXV5" s="55"/>
      <c r="HXW5" s="55"/>
      <c r="HXX5" s="55"/>
      <c r="HXY5" s="55"/>
      <c r="HXZ5" s="55"/>
      <c r="HYA5" s="55"/>
      <c r="HYB5" s="55"/>
      <c r="HYC5" s="55"/>
      <c r="HYD5" s="55"/>
      <c r="HYE5" s="55"/>
      <c r="HYF5" s="55"/>
      <c r="HYG5" s="55"/>
      <c r="HYH5" s="55"/>
      <c r="HYI5" s="55"/>
      <c r="HYJ5" s="55"/>
      <c r="HYK5" s="55"/>
      <c r="HYL5" s="55"/>
      <c r="HYM5" s="55"/>
      <c r="HYN5" s="55"/>
      <c r="HYO5" s="55"/>
      <c r="HYP5" s="55"/>
      <c r="HYQ5" s="55"/>
      <c r="HYR5" s="55"/>
      <c r="HYS5" s="55"/>
      <c r="HYT5" s="55"/>
      <c r="HYU5" s="55"/>
      <c r="HYV5" s="55"/>
      <c r="HYW5" s="55"/>
      <c r="HYX5" s="55"/>
      <c r="HYY5" s="55"/>
      <c r="HYZ5" s="55"/>
      <c r="HZA5" s="55"/>
      <c r="HZB5" s="55"/>
      <c r="HZC5" s="55"/>
      <c r="HZD5" s="55"/>
      <c r="HZE5" s="55"/>
      <c r="HZF5" s="55"/>
      <c r="HZG5" s="55"/>
      <c r="HZH5" s="55"/>
      <c r="HZI5" s="55"/>
      <c r="HZJ5" s="55"/>
      <c r="HZK5" s="55"/>
      <c r="HZL5" s="55"/>
      <c r="HZM5" s="55"/>
      <c r="HZN5" s="55"/>
      <c r="HZO5" s="55"/>
      <c r="HZP5" s="55"/>
      <c r="HZQ5" s="55"/>
      <c r="HZR5" s="55"/>
      <c r="HZS5" s="55"/>
      <c r="HZT5" s="55"/>
      <c r="HZU5" s="55"/>
      <c r="HZV5" s="55"/>
      <c r="HZW5" s="55"/>
      <c r="HZX5" s="55"/>
      <c r="HZY5" s="55"/>
      <c r="HZZ5" s="55"/>
      <c r="IAA5" s="55"/>
      <c r="IAB5" s="55"/>
      <c r="IAC5" s="55"/>
      <c r="IAD5" s="55"/>
      <c r="IAE5" s="55"/>
      <c r="IAF5" s="55"/>
      <c r="IAG5" s="55"/>
      <c r="IAH5" s="55"/>
      <c r="IAI5" s="55"/>
      <c r="IAJ5" s="55"/>
      <c r="IAK5" s="55"/>
      <c r="IAL5" s="55"/>
      <c r="IAM5" s="55"/>
      <c r="IAN5" s="55"/>
      <c r="IAO5" s="55"/>
      <c r="IAP5" s="55"/>
      <c r="IAQ5" s="55"/>
      <c r="IAR5" s="55"/>
      <c r="IAS5" s="55"/>
      <c r="IAT5" s="55"/>
      <c r="IAU5" s="55"/>
      <c r="IAV5" s="55"/>
      <c r="IAW5" s="55"/>
      <c r="IAX5" s="55"/>
      <c r="IAY5" s="55"/>
      <c r="IAZ5" s="55"/>
      <c r="IBA5" s="55"/>
      <c r="IBB5" s="55"/>
      <c r="IBC5" s="55"/>
      <c r="IBD5" s="55"/>
      <c r="IBE5" s="55"/>
      <c r="IBF5" s="55"/>
      <c r="IBG5" s="55"/>
      <c r="IBH5" s="55"/>
      <c r="IBI5" s="55"/>
      <c r="IBJ5" s="55"/>
      <c r="IBK5" s="55"/>
      <c r="IBL5" s="55"/>
      <c r="IBM5" s="55"/>
      <c r="IBN5" s="55"/>
      <c r="IBO5" s="55"/>
      <c r="IBP5" s="55"/>
      <c r="IBQ5" s="55"/>
      <c r="IBR5" s="55"/>
      <c r="IBS5" s="55"/>
      <c r="IBT5" s="55"/>
      <c r="IBU5" s="55"/>
      <c r="IBV5" s="55"/>
      <c r="IBW5" s="55"/>
      <c r="IBX5" s="55"/>
      <c r="IBY5" s="55"/>
      <c r="IBZ5" s="55"/>
      <c r="ICA5" s="55"/>
      <c r="ICB5" s="55"/>
      <c r="ICC5" s="55"/>
      <c r="ICD5" s="55"/>
      <c r="ICE5" s="55"/>
      <c r="ICF5" s="55"/>
      <c r="ICG5" s="55"/>
      <c r="ICH5" s="55"/>
      <c r="ICI5" s="55"/>
      <c r="ICJ5" s="55"/>
      <c r="ICK5" s="55"/>
      <c r="ICL5" s="55"/>
      <c r="ICM5" s="55"/>
      <c r="ICN5" s="55"/>
      <c r="ICO5" s="55"/>
      <c r="ICP5" s="55"/>
      <c r="ICQ5" s="55"/>
      <c r="ICR5" s="55"/>
      <c r="ICS5" s="55"/>
      <c r="ICT5" s="55"/>
      <c r="ICU5" s="55"/>
      <c r="ICV5" s="55"/>
      <c r="ICW5" s="55"/>
      <c r="ICX5" s="55"/>
      <c r="ICY5" s="55"/>
      <c r="ICZ5" s="55"/>
      <c r="IDA5" s="55"/>
      <c r="IDB5" s="55"/>
      <c r="IDC5" s="55"/>
      <c r="IDD5" s="55"/>
      <c r="IDE5" s="55"/>
      <c r="IDF5" s="55"/>
      <c r="IDG5" s="55"/>
      <c r="IDH5" s="55"/>
      <c r="IDI5" s="55"/>
      <c r="IDJ5" s="55"/>
      <c r="IDK5" s="55"/>
      <c r="IDL5" s="55"/>
      <c r="IDM5" s="55"/>
      <c r="IDN5" s="55"/>
      <c r="IDO5" s="55"/>
      <c r="IDP5" s="55"/>
      <c r="IDQ5" s="55"/>
      <c r="IDR5" s="55"/>
      <c r="IDS5" s="55"/>
      <c r="IDT5" s="55"/>
      <c r="IDU5" s="55"/>
      <c r="IDV5" s="55"/>
      <c r="IDW5" s="55"/>
      <c r="IDX5" s="55"/>
      <c r="IDY5" s="55"/>
      <c r="IDZ5" s="55"/>
      <c r="IEA5" s="55"/>
      <c r="IEB5" s="55"/>
      <c r="IEC5" s="55"/>
      <c r="IED5" s="55"/>
      <c r="IEE5" s="55"/>
      <c r="IEF5" s="55"/>
      <c r="IEG5" s="55"/>
      <c r="IEH5" s="55"/>
      <c r="IEI5" s="55"/>
      <c r="IEJ5" s="55"/>
      <c r="IEK5" s="55"/>
      <c r="IEL5" s="55"/>
      <c r="IEM5" s="55"/>
      <c r="IEN5" s="55"/>
      <c r="IEO5" s="55"/>
      <c r="IEP5" s="55"/>
      <c r="IEQ5" s="55"/>
      <c r="IER5" s="55"/>
      <c r="IES5" s="55"/>
      <c r="IET5" s="55"/>
      <c r="IEU5" s="55"/>
      <c r="IEV5" s="55"/>
      <c r="IEW5" s="55"/>
      <c r="IEX5" s="55"/>
      <c r="IEY5" s="55"/>
      <c r="IEZ5" s="55"/>
      <c r="IFA5" s="55"/>
      <c r="IFB5" s="55"/>
      <c r="IFC5" s="55"/>
      <c r="IFD5" s="55"/>
      <c r="IFE5" s="55"/>
      <c r="IFF5" s="55"/>
      <c r="IFG5" s="55"/>
      <c r="IFH5" s="55"/>
      <c r="IFI5" s="55"/>
      <c r="IFJ5" s="55"/>
      <c r="IFK5" s="55"/>
      <c r="IFL5" s="55"/>
      <c r="IFM5" s="55"/>
      <c r="IFN5" s="55"/>
      <c r="IFO5" s="55"/>
      <c r="IFP5" s="55"/>
      <c r="IFQ5" s="55"/>
      <c r="IFR5" s="55"/>
      <c r="IFS5" s="55"/>
      <c r="IFT5" s="55"/>
      <c r="IFU5" s="55"/>
      <c r="IFV5" s="55"/>
      <c r="IFW5" s="55"/>
      <c r="IFX5" s="55"/>
      <c r="IFY5" s="55"/>
      <c r="IFZ5" s="55"/>
      <c r="IGA5" s="55"/>
      <c r="IGB5" s="55"/>
      <c r="IGC5" s="55"/>
      <c r="IGD5" s="55"/>
      <c r="IGE5" s="55"/>
      <c r="IGF5" s="55"/>
      <c r="IGG5" s="55"/>
      <c r="IGH5" s="55"/>
      <c r="IGI5" s="55"/>
      <c r="IGJ5" s="55"/>
      <c r="IGK5" s="55"/>
      <c r="IGL5" s="55"/>
      <c r="IGM5" s="55"/>
      <c r="IGN5" s="55"/>
      <c r="IGO5" s="55"/>
      <c r="IGP5" s="55"/>
      <c r="IGQ5" s="55"/>
      <c r="IGR5" s="55"/>
      <c r="IGS5" s="55"/>
      <c r="IGT5" s="55"/>
      <c r="IGU5" s="55"/>
      <c r="IGV5" s="55"/>
      <c r="IGW5" s="55"/>
      <c r="IGX5" s="55"/>
      <c r="IGY5" s="55"/>
      <c r="IGZ5" s="55"/>
      <c r="IHA5" s="55"/>
      <c r="IHB5" s="55"/>
      <c r="IHC5" s="55"/>
      <c r="IHD5" s="55"/>
      <c r="IHE5" s="55"/>
      <c r="IHF5" s="55"/>
      <c r="IHG5" s="55"/>
      <c r="IHH5" s="55"/>
      <c r="IHI5" s="55"/>
      <c r="IHJ5" s="55"/>
      <c r="IHK5" s="55"/>
      <c r="IHL5" s="55"/>
      <c r="IHM5" s="55"/>
      <c r="IHN5" s="55"/>
      <c r="IHO5" s="55"/>
      <c r="IHP5" s="55"/>
      <c r="IHQ5" s="55"/>
      <c r="IHR5" s="55"/>
      <c r="IHS5" s="55"/>
      <c r="IHT5" s="55"/>
      <c r="IHU5" s="55"/>
      <c r="IHV5" s="55"/>
      <c r="IHW5" s="55"/>
      <c r="IHX5" s="55"/>
      <c r="IHY5" s="55"/>
      <c r="IHZ5" s="55"/>
      <c r="IIA5" s="55"/>
      <c r="IIB5" s="55"/>
      <c r="IIC5" s="55"/>
      <c r="IID5" s="55"/>
      <c r="IIE5" s="55"/>
      <c r="IIF5" s="55"/>
      <c r="IIG5" s="55"/>
      <c r="IIH5" s="55"/>
      <c r="III5" s="55"/>
      <c r="IIJ5" s="55"/>
      <c r="IIK5" s="55"/>
      <c r="IIL5" s="55"/>
      <c r="IIM5" s="55"/>
      <c r="IIN5" s="55"/>
      <c r="IIO5" s="55"/>
      <c r="IIP5" s="55"/>
      <c r="IIQ5" s="55"/>
      <c r="IIR5" s="55"/>
      <c r="IIS5" s="55"/>
      <c r="IIT5" s="55"/>
      <c r="IIU5" s="55"/>
      <c r="IIV5" s="55"/>
      <c r="IIW5" s="55"/>
      <c r="IIX5" s="55"/>
      <c r="IIY5" s="55"/>
      <c r="IIZ5" s="55"/>
      <c r="IJA5" s="55"/>
      <c r="IJB5" s="55"/>
      <c r="IJC5" s="55"/>
      <c r="IJD5" s="55"/>
      <c r="IJE5" s="55"/>
      <c r="IJF5" s="55"/>
      <c r="IJG5" s="55"/>
      <c r="IJH5" s="55"/>
      <c r="IJI5" s="55"/>
      <c r="IJJ5" s="55"/>
      <c r="IJK5" s="55"/>
      <c r="IJL5" s="55"/>
      <c r="IJM5" s="55"/>
      <c r="IJN5" s="55"/>
      <c r="IJO5" s="55"/>
      <c r="IJP5" s="55"/>
      <c r="IJQ5" s="55"/>
      <c r="IJR5" s="55"/>
      <c r="IJS5" s="55"/>
      <c r="IJT5" s="55"/>
      <c r="IJU5" s="55"/>
      <c r="IJV5" s="55"/>
      <c r="IJW5" s="55"/>
      <c r="IJX5" s="55"/>
      <c r="IJY5" s="55"/>
      <c r="IJZ5" s="55"/>
      <c r="IKA5" s="55"/>
      <c r="IKB5" s="55"/>
      <c r="IKC5" s="55"/>
      <c r="IKD5" s="55"/>
      <c r="IKE5" s="55"/>
      <c r="IKF5" s="55"/>
      <c r="IKG5" s="55"/>
      <c r="IKH5" s="55"/>
      <c r="IKI5" s="55"/>
      <c r="IKJ5" s="55"/>
      <c r="IKK5" s="55"/>
      <c r="IKL5" s="55"/>
      <c r="IKM5" s="55"/>
      <c r="IKN5" s="55"/>
      <c r="IKO5" s="55"/>
      <c r="IKP5" s="55"/>
      <c r="IKQ5" s="55"/>
      <c r="IKR5" s="55"/>
      <c r="IKS5" s="55"/>
      <c r="IKT5" s="55"/>
      <c r="IKU5" s="55"/>
      <c r="IKV5" s="55"/>
      <c r="IKW5" s="55"/>
      <c r="IKX5" s="55"/>
      <c r="IKY5" s="55"/>
      <c r="IKZ5" s="55"/>
      <c r="ILA5" s="55"/>
      <c r="ILB5" s="55"/>
      <c r="ILC5" s="55"/>
      <c r="ILD5" s="55"/>
      <c r="ILE5" s="55"/>
      <c r="ILF5" s="55"/>
      <c r="ILG5" s="55"/>
      <c r="ILH5" s="55"/>
      <c r="ILI5" s="55"/>
      <c r="ILJ5" s="55"/>
      <c r="ILK5" s="55"/>
      <c r="ILL5" s="55"/>
      <c r="ILM5" s="55"/>
      <c r="ILN5" s="55"/>
      <c r="ILO5" s="55"/>
      <c r="ILP5" s="55"/>
      <c r="ILQ5" s="55"/>
      <c r="ILR5" s="55"/>
      <c r="ILS5" s="55"/>
      <c r="ILT5" s="55"/>
      <c r="ILU5" s="55"/>
      <c r="ILV5" s="55"/>
      <c r="ILW5" s="55"/>
      <c r="ILX5" s="55"/>
      <c r="ILY5" s="55"/>
      <c r="ILZ5" s="55"/>
      <c r="IMA5" s="55"/>
      <c r="IMB5" s="55"/>
      <c r="IMC5" s="55"/>
      <c r="IMD5" s="55"/>
      <c r="IME5" s="55"/>
      <c r="IMF5" s="55"/>
      <c r="IMG5" s="55"/>
      <c r="IMH5" s="55"/>
      <c r="IMI5" s="55"/>
      <c r="IMJ5" s="55"/>
      <c r="IMK5" s="55"/>
      <c r="IML5" s="55"/>
      <c r="IMM5" s="55"/>
      <c r="IMN5" s="55"/>
      <c r="IMO5" s="55"/>
      <c r="IMP5" s="55"/>
      <c r="IMQ5" s="55"/>
      <c r="IMR5" s="55"/>
      <c r="IMS5" s="55"/>
      <c r="IMT5" s="55"/>
      <c r="IMU5" s="55"/>
      <c r="IMV5" s="55"/>
      <c r="IMW5" s="55"/>
      <c r="IMX5" s="55"/>
      <c r="IMY5" s="55"/>
      <c r="IMZ5" s="55"/>
      <c r="INA5" s="55"/>
      <c r="INB5" s="55"/>
      <c r="INC5" s="55"/>
      <c r="IND5" s="55"/>
      <c r="INE5" s="55"/>
      <c r="INF5" s="55"/>
      <c r="ING5" s="55"/>
      <c r="INH5" s="55"/>
      <c r="INI5" s="55"/>
      <c r="INJ5" s="55"/>
      <c r="INK5" s="55"/>
      <c r="INL5" s="55"/>
      <c r="INM5" s="55"/>
      <c r="INN5" s="55"/>
      <c r="INO5" s="55"/>
      <c r="INP5" s="55"/>
      <c r="INQ5" s="55"/>
      <c r="INR5" s="55"/>
      <c r="INS5" s="55"/>
      <c r="INT5" s="55"/>
      <c r="INU5" s="55"/>
      <c r="INV5" s="55"/>
      <c r="INW5" s="55"/>
      <c r="INX5" s="55"/>
      <c r="INY5" s="55"/>
      <c r="INZ5" s="55"/>
      <c r="IOA5" s="55"/>
      <c r="IOB5" s="55"/>
      <c r="IOC5" s="55"/>
      <c r="IOD5" s="55"/>
      <c r="IOE5" s="55"/>
      <c r="IOF5" s="55"/>
      <c r="IOG5" s="55"/>
      <c r="IOH5" s="55"/>
      <c r="IOI5" s="55"/>
      <c r="IOJ5" s="55"/>
      <c r="IOK5" s="55"/>
      <c r="IOL5" s="55"/>
      <c r="IOM5" s="55"/>
      <c r="ION5" s="55"/>
      <c r="IOO5" s="55"/>
      <c r="IOP5" s="55"/>
      <c r="IOQ5" s="55"/>
      <c r="IOR5" s="55"/>
      <c r="IOS5" s="55"/>
      <c r="IOT5" s="55"/>
      <c r="IOU5" s="55"/>
      <c r="IOV5" s="55"/>
      <c r="IOW5" s="55"/>
      <c r="IOX5" s="55"/>
      <c r="IOY5" s="55"/>
      <c r="IOZ5" s="55"/>
      <c r="IPA5" s="55"/>
      <c r="IPB5" s="55"/>
      <c r="IPC5" s="55"/>
      <c r="IPD5" s="55"/>
      <c r="IPE5" s="55"/>
      <c r="IPF5" s="55"/>
      <c r="IPG5" s="55"/>
      <c r="IPH5" s="55"/>
      <c r="IPI5" s="55"/>
      <c r="IPJ5" s="55"/>
      <c r="IPK5" s="55"/>
      <c r="IPL5" s="55"/>
      <c r="IPM5" s="55"/>
      <c r="IPN5" s="55"/>
      <c r="IPO5" s="55"/>
      <c r="IPP5" s="55"/>
      <c r="IPQ5" s="55"/>
      <c r="IPR5" s="55"/>
      <c r="IPS5" s="55"/>
      <c r="IPT5" s="55"/>
      <c r="IPU5" s="55"/>
      <c r="IPV5" s="55"/>
      <c r="IPW5" s="55"/>
      <c r="IPX5" s="55"/>
      <c r="IPY5" s="55"/>
      <c r="IPZ5" s="55"/>
      <c r="IQA5" s="55"/>
      <c r="IQB5" s="55"/>
      <c r="IQC5" s="55"/>
      <c r="IQD5" s="55"/>
      <c r="IQE5" s="55"/>
      <c r="IQF5" s="55"/>
      <c r="IQG5" s="55"/>
      <c r="IQH5" s="55"/>
      <c r="IQI5" s="55"/>
      <c r="IQJ5" s="55"/>
      <c r="IQK5" s="55"/>
      <c r="IQL5" s="55"/>
      <c r="IQM5" s="55"/>
      <c r="IQN5" s="55"/>
      <c r="IQO5" s="55"/>
      <c r="IQP5" s="55"/>
      <c r="IQQ5" s="55"/>
      <c r="IQR5" s="55"/>
      <c r="IQS5" s="55"/>
      <c r="IQT5" s="55"/>
      <c r="IQU5" s="55"/>
      <c r="IQV5" s="55"/>
      <c r="IQW5" s="55"/>
      <c r="IQX5" s="55"/>
      <c r="IQY5" s="55"/>
      <c r="IQZ5" s="55"/>
      <c r="IRA5" s="55"/>
      <c r="IRB5" s="55"/>
      <c r="IRC5" s="55"/>
      <c r="IRD5" s="55"/>
      <c r="IRE5" s="55"/>
      <c r="IRF5" s="55"/>
      <c r="IRG5" s="55"/>
      <c r="IRH5" s="55"/>
      <c r="IRI5" s="55"/>
      <c r="IRJ5" s="55"/>
      <c r="IRK5" s="55"/>
      <c r="IRL5" s="55"/>
      <c r="IRM5" s="55"/>
      <c r="IRN5" s="55"/>
      <c r="IRO5" s="55"/>
      <c r="IRP5" s="55"/>
      <c r="IRQ5" s="55"/>
      <c r="IRR5" s="55"/>
      <c r="IRS5" s="55"/>
      <c r="IRT5" s="55"/>
      <c r="IRU5" s="55"/>
      <c r="IRV5" s="55"/>
      <c r="IRW5" s="55"/>
      <c r="IRX5" s="55"/>
      <c r="IRY5" s="55"/>
      <c r="IRZ5" s="55"/>
      <c r="ISA5" s="55"/>
      <c r="ISB5" s="55"/>
      <c r="ISC5" s="55"/>
      <c r="ISD5" s="55"/>
      <c r="ISE5" s="55"/>
      <c r="ISF5" s="55"/>
      <c r="ISG5" s="55"/>
      <c r="ISH5" s="55"/>
      <c r="ISI5" s="55"/>
      <c r="ISJ5" s="55"/>
      <c r="ISK5" s="55"/>
      <c r="ISL5" s="55"/>
      <c r="ISM5" s="55"/>
      <c r="ISN5" s="55"/>
      <c r="ISO5" s="55"/>
      <c r="ISP5" s="55"/>
      <c r="ISQ5" s="55"/>
      <c r="ISR5" s="55"/>
      <c r="ISS5" s="55"/>
      <c r="IST5" s="55"/>
      <c r="ISU5" s="55"/>
      <c r="ISV5" s="55"/>
      <c r="ISW5" s="55"/>
      <c r="ISX5" s="55"/>
      <c r="ISY5" s="55"/>
      <c r="ISZ5" s="55"/>
      <c r="ITA5" s="55"/>
      <c r="ITB5" s="55"/>
      <c r="ITC5" s="55"/>
      <c r="ITD5" s="55"/>
      <c r="ITE5" s="55"/>
      <c r="ITF5" s="55"/>
      <c r="ITG5" s="55"/>
      <c r="ITH5" s="55"/>
      <c r="ITI5" s="55"/>
      <c r="ITJ5" s="55"/>
      <c r="ITK5" s="55"/>
      <c r="ITL5" s="55"/>
      <c r="ITM5" s="55"/>
      <c r="ITN5" s="55"/>
      <c r="ITO5" s="55"/>
      <c r="ITP5" s="55"/>
      <c r="ITQ5" s="55"/>
      <c r="ITR5" s="55"/>
      <c r="ITS5" s="55"/>
      <c r="ITT5" s="55"/>
      <c r="ITU5" s="55"/>
      <c r="ITV5" s="55"/>
      <c r="ITW5" s="55"/>
      <c r="ITX5" s="55"/>
      <c r="ITY5" s="55"/>
      <c r="ITZ5" s="55"/>
      <c r="IUA5" s="55"/>
      <c r="IUB5" s="55"/>
      <c r="IUC5" s="55"/>
      <c r="IUD5" s="55"/>
      <c r="IUE5" s="55"/>
      <c r="IUF5" s="55"/>
      <c r="IUG5" s="55"/>
      <c r="IUH5" s="55"/>
      <c r="IUI5" s="55"/>
      <c r="IUJ5" s="55"/>
      <c r="IUK5" s="55"/>
      <c r="IUL5" s="55"/>
      <c r="IUM5" s="55"/>
      <c r="IUN5" s="55"/>
      <c r="IUO5" s="55"/>
      <c r="IUP5" s="55"/>
      <c r="IUQ5" s="55"/>
      <c r="IUR5" s="55"/>
      <c r="IUS5" s="55"/>
      <c r="IUT5" s="55"/>
      <c r="IUU5" s="55"/>
      <c r="IUV5" s="55"/>
      <c r="IUW5" s="55"/>
      <c r="IUX5" s="55"/>
      <c r="IUY5" s="55"/>
      <c r="IUZ5" s="55"/>
      <c r="IVA5" s="55"/>
      <c r="IVB5" s="55"/>
      <c r="IVC5" s="55"/>
      <c r="IVD5" s="55"/>
      <c r="IVE5" s="55"/>
      <c r="IVF5" s="55"/>
      <c r="IVG5" s="55"/>
      <c r="IVH5" s="55"/>
      <c r="IVI5" s="55"/>
      <c r="IVJ5" s="55"/>
      <c r="IVK5" s="55"/>
      <c r="IVL5" s="55"/>
      <c r="IVM5" s="55"/>
      <c r="IVN5" s="55"/>
      <c r="IVO5" s="55"/>
      <c r="IVP5" s="55"/>
      <c r="IVQ5" s="55"/>
      <c r="IVR5" s="55"/>
      <c r="IVS5" s="55"/>
      <c r="IVT5" s="55"/>
      <c r="IVU5" s="55"/>
      <c r="IVV5" s="55"/>
      <c r="IVW5" s="55"/>
      <c r="IVX5" s="55"/>
      <c r="IVY5" s="55"/>
      <c r="IVZ5" s="55"/>
      <c r="IWA5" s="55"/>
      <c r="IWB5" s="55"/>
      <c r="IWC5" s="55"/>
      <c r="IWD5" s="55"/>
      <c r="IWE5" s="55"/>
      <c r="IWF5" s="55"/>
      <c r="IWG5" s="55"/>
      <c r="IWH5" s="55"/>
      <c r="IWI5" s="55"/>
      <c r="IWJ5" s="55"/>
      <c r="IWK5" s="55"/>
      <c r="IWL5" s="55"/>
      <c r="IWM5" s="55"/>
      <c r="IWN5" s="55"/>
      <c r="IWO5" s="55"/>
      <c r="IWP5" s="55"/>
      <c r="IWQ5" s="55"/>
      <c r="IWR5" s="55"/>
      <c r="IWS5" s="55"/>
      <c r="IWT5" s="55"/>
      <c r="IWU5" s="55"/>
      <c r="IWV5" s="55"/>
      <c r="IWW5" s="55"/>
      <c r="IWX5" s="55"/>
      <c r="IWY5" s="55"/>
      <c r="IWZ5" s="55"/>
      <c r="IXA5" s="55"/>
      <c r="IXB5" s="55"/>
      <c r="IXC5" s="55"/>
      <c r="IXD5" s="55"/>
      <c r="IXE5" s="55"/>
      <c r="IXF5" s="55"/>
      <c r="IXG5" s="55"/>
      <c r="IXH5" s="55"/>
      <c r="IXI5" s="55"/>
      <c r="IXJ5" s="55"/>
      <c r="IXK5" s="55"/>
      <c r="IXL5" s="55"/>
      <c r="IXM5" s="55"/>
      <c r="IXN5" s="55"/>
      <c r="IXO5" s="55"/>
      <c r="IXP5" s="55"/>
      <c r="IXQ5" s="55"/>
      <c r="IXR5" s="55"/>
      <c r="IXS5" s="55"/>
      <c r="IXT5" s="55"/>
      <c r="IXU5" s="55"/>
      <c r="IXV5" s="55"/>
      <c r="IXW5" s="55"/>
      <c r="IXX5" s="55"/>
      <c r="IXY5" s="55"/>
      <c r="IXZ5" s="55"/>
      <c r="IYA5" s="55"/>
      <c r="IYB5" s="55"/>
      <c r="IYC5" s="55"/>
      <c r="IYD5" s="55"/>
      <c r="IYE5" s="55"/>
      <c r="IYF5" s="55"/>
      <c r="IYG5" s="55"/>
      <c r="IYH5" s="55"/>
      <c r="IYI5" s="55"/>
      <c r="IYJ5" s="55"/>
      <c r="IYK5" s="55"/>
      <c r="IYL5" s="55"/>
      <c r="IYM5" s="55"/>
      <c r="IYN5" s="55"/>
      <c r="IYO5" s="55"/>
      <c r="IYP5" s="55"/>
      <c r="IYQ5" s="55"/>
      <c r="IYR5" s="55"/>
      <c r="IYS5" s="55"/>
      <c r="IYT5" s="55"/>
      <c r="IYU5" s="55"/>
      <c r="IYV5" s="55"/>
      <c r="IYW5" s="55"/>
      <c r="IYX5" s="55"/>
      <c r="IYY5" s="55"/>
      <c r="IYZ5" s="55"/>
      <c r="IZA5" s="55"/>
      <c r="IZB5" s="55"/>
      <c r="IZC5" s="55"/>
      <c r="IZD5" s="55"/>
      <c r="IZE5" s="55"/>
      <c r="IZF5" s="55"/>
      <c r="IZG5" s="55"/>
      <c r="IZH5" s="55"/>
      <c r="IZI5" s="55"/>
      <c r="IZJ5" s="55"/>
      <c r="IZK5" s="55"/>
      <c r="IZL5" s="55"/>
      <c r="IZM5" s="55"/>
      <c r="IZN5" s="55"/>
      <c r="IZO5" s="55"/>
      <c r="IZP5" s="55"/>
      <c r="IZQ5" s="55"/>
      <c r="IZR5" s="55"/>
      <c r="IZS5" s="55"/>
      <c r="IZT5" s="55"/>
      <c r="IZU5" s="55"/>
      <c r="IZV5" s="55"/>
      <c r="IZW5" s="55"/>
      <c r="IZX5" s="55"/>
      <c r="IZY5" s="55"/>
      <c r="IZZ5" s="55"/>
      <c r="JAA5" s="55"/>
      <c r="JAB5" s="55"/>
      <c r="JAC5" s="55"/>
      <c r="JAD5" s="55"/>
      <c r="JAE5" s="55"/>
      <c r="JAF5" s="55"/>
      <c r="JAG5" s="55"/>
      <c r="JAH5" s="55"/>
      <c r="JAI5" s="55"/>
      <c r="JAJ5" s="55"/>
      <c r="JAK5" s="55"/>
      <c r="JAL5" s="55"/>
      <c r="JAM5" s="55"/>
      <c r="JAN5" s="55"/>
      <c r="JAO5" s="55"/>
      <c r="JAP5" s="55"/>
      <c r="JAQ5" s="55"/>
      <c r="JAR5" s="55"/>
      <c r="JAS5" s="55"/>
      <c r="JAT5" s="55"/>
      <c r="JAU5" s="55"/>
      <c r="JAV5" s="55"/>
      <c r="JAW5" s="55"/>
      <c r="JAX5" s="55"/>
      <c r="JAY5" s="55"/>
      <c r="JAZ5" s="55"/>
      <c r="JBA5" s="55"/>
      <c r="JBB5" s="55"/>
      <c r="JBC5" s="55"/>
      <c r="JBD5" s="55"/>
      <c r="JBE5" s="55"/>
      <c r="JBF5" s="55"/>
      <c r="JBG5" s="55"/>
      <c r="JBH5" s="55"/>
      <c r="JBI5" s="55"/>
      <c r="JBJ5" s="55"/>
      <c r="JBK5" s="55"/>
      <c r="JBL5" s="55"/>
      <c r="JBM5" s="55"/>
      <c r="JBN5" s="55"/>
      <c r="JBO5" s="55"/>
      <c r="JBP5" s="55"/>
      <c r="JBQ5" s="55"/>
      <c r="JBR5" s="55"/>
      <c r="JBS5" s="55"/>
      <c r="JBT5" s="55"/>
      <c r="JBU5" s="55"/>
      <c r="JBV5" s="55"/>
      <c r="JBW5" s="55"/>
      <c r="JBX5" s="55"/>
      <c r="JBY5" s="55"/>
      <c r="JBZ5" s="55"/>
      <c r="JCA5" s="55"/>
      <c r="JCB5" s="55"/>
      <c r="JCC5" s="55"/>
      <c r="JCD5" s="55"/>
      <c r="JCE5" s="55"/>
      <c r="JCF5" s="55"/>
      <c r="JCG5" s="55"/>
      <c r="JCH5" s="55"/>
      <c r="JCI5" s="55"/>
      <c r="JCJ5" s="55"/>
      <c r="JCK5" s="55"/>
      <c r="JCL5" s="55"/>
      <c r="JCM5" s="55"/>
      <c r="JCN5" s="55"/>
      <c r="JCO5" s="55"/>
      <c r="JCP5" s="55"/>
      <c r="JCQ5" s="55"/>
      <c r="JCR5" s="55"/>
      <c r="JCS5" s="55"/>
      <c r="JCT5" s="55"/>
      <c r="JCU5" s="55"/>
      <c r="JCV5" s="55"/>
      <c r="JCW5" s="55"/>
      <c r="JCX5" s="55"/>
      <c r="JCY5" s="55"/>
      <c r="JCZ5" s="55"/>
      <c r="JDA5" s="55"/>
      <c r="JDB5" s="55"/>
      <c r="JDC5" s="55"/>
      <c r="JDD5" s="55"/>
      <c r="JDE5" s="55"/>
      <c r="JDF5" s="55"/>
      <c r="JDG5" s="55"/>
      <c r="JDH5" s="55"/>
      <c r="JDI5" s="55"/>
      <c r="JDJ5" s="55"/>
      <c r="JDK5" s="55"/>
      <c r="JDL5" s="55"/>
      <c r="JDM5" s="55"/>
      <c r="JDN5" s="55"/>
      <c r="JDO5" s="55"/>
      <c r="JDP5" s="55"/>
      <c r="JDQ5" s="55"/>
      <c r="JDR5" s="55"/>
      <c r="JDS5" s="55"/>
      <c r="JDT5" s="55"/>
      <c r="JDU5" s="55"/>
      <c r="JDV5" s="55"/>
      <c r="JDW5" s="55"/>
      <c r="JDX5" s="55"/>
      <c r="JDY5" s="55"/>
      <c r="JDZ5" s="55"/>
      <c r="JEA5" s="55"/>
      <c r="JEB5" s="55"/>
      <c r="JEC5" s="55"/>
      <c r="JED5" s="55"/>
      <c r="JEE5" s="55"/>
      <c r="JEF5" s="55"/>
      <c r="JEG5" s="55"/>
      <c r="JEH5" s="55"/>
      <c r="JEI5" s="55"/>
      <c r="JEJ5" s="55"/>
      <c r="JEK5" s="55"/>
      <c r="JEL5" s="55"/>
      <c r="JEM5" s="55"/>
      <c r="JEN5" s="55"/>
      <c r="JEO5" s="55"/>
      <c r="JEP5" s="55"/>
      <c r="JEQ5" s="55"/>
      <c r="JER5" s="55"/>
      <c r="JES5" s="55"/>
      <c r="JET5" s="55"/>
      <c r="JEU5" s="55"/>
      <c r="JEV5" s="55"/>
      <c r="JEW5" s="55"/>
      <c r="JEX5" s="55"/>
      <c r="JEY5" s="55"/>
      <c r="JEZ5" s="55"/>
      <c r="JFA5" s="55"/>
      <c r="JFB5" s="55"/>
      <c r="JFC5" s="55"/>
      <c r="JFD5" s="55"/>
      <c r="JFE5" s="55"/>
      <c r="JFF5" s="55"/>
      <c r="JFG5" s="55"/>
      <c r="JFH5" s="55"/>
      <c r="JFI5" s="55"/>
      <c r="JFJ5" s="55"/>
      <c r="JFK5" s="55"/>
      <c r="JFL5" s="55"/>
      <c r="JFM5" s="55"/>
      <c r="JFN5" s="55"/>
      <c r="JFO5" s="55"/>
      <c r="JFP5" s="55"/>
      <c r="JFQ5" s="55"/>
      <c r="JFR5" s="55"/>
      <c r="JFS5" s="55"/>
      <c r="JFT5" s="55"/>
      <c r="JFU5" s="55"/>
      <c r="JFV5" s="55"/>
      <c r="JFW5" s="55"/>
      <c r="JFX5" s="55"/>
      <c r="JFY5" s="55"/>
      <c r="JFZ5" s="55"/>
      <c r="JGA5" s="55"/>
      <c r="JGB5" s="55"/>
      <c r="JGC5" s="55"/>
      <c r="JGD5" s="55"/>
      <c r="JGE5" s="55"/>
      <c r="JGF5" s="55"/>
      <c r="JGG5" s="55"/>
      <c r="JGH5" s="55"/>
      <c r="JGI5" s="55"/>
      <c r="JGJ5" s="55"/>
      <c r="JGK5" s="55"/>
      <c r="JGL5" s="55"/>
      <c r="JGM5" s="55"/>
      <c r="JGN5" s="55"/>
      <c r="JGO5" s="55"/>
      <c r="JGP5" s="55"/>
      <c r="JGQ5" s="55"/>
      <c r="JGR5" s="55"/>
      <c r="JGS5" s="55"/>
      <c r="JGT5" s="55"/>
      <c r="JGU5" s="55"/>
      <c r="JGV5" s="55"/>
      <c r="JGW5" s="55"/>
      <c r="JGX5" s="55"/>
      <c r="JGY5" s="55"/>
      <c r="JGZ5" s="55"/>
      <c r="JHA5" s="55"/>
      <c r="JHB5" s="55"/>
      <c r="JHC5" s="55"/>
      <c r="JHD5" s="55"/>
      <c r="JHE5" s="55"/>
      <c r="JHF5" s="55"/>
      <c r="JHG5" s="55"/>
      <c r="JHH5" s="55"/>
      <c r="JHI5" s="55"/>
      <c r="JHJ5" s="55"/>
      <c r="JHK5" s="55"/>
      <c r="JHL5" s="55"/>
      <c r="JHM5" s="55"/>
      <c r="JHN5" s="55"/>
      <c r="JHO5" s="55"/>
      <c r="JHP5" s="55"/>
      <c r="JHQ5" s="55"/>
      <c r="JHR5" s="55"/>
      <c r="JHS5" s="55"/>
      <c r="JHT5" s="55"/>
      <c r="JHU5" s="55"/>
      <c r="JHV5" s="55"/>
      <c r="JHW5" s="55"/>
      <c r="JHX5" s="55"/>
      <c r="JHY5" s="55"/>
      <c r="JHZ5" s="55"/>
      <c r="JIA5" s="55"/>
      <c r="JIB5" s="55"/>
      <c r="JIC5" s="55"/>
      <c r="JID5" s="55"/>
      <c r="JIE5" s="55"/>
      <c r="JIF5" s="55"/>
      <c r="JIG5" s="55"/>
      <c r="JIH5" s="55"/>
      <c r="JII5" s="55"/>
      <c r="JIJ5" s="55"/>
      <c r="JIK5" s="55"/>
      <c r="JIL5" s="55"/>
      <c r="JIM5" s="55"/>
      <c r="JIN5" s="55"/>
      <c r="JIO5" s="55"/>
      <c r="JIP5" s="55"/>
      <c r="JIQ5" s="55"/>
      <c r="JIR5" s="55"/>
      <c r="JIS5" s="55"/>
      <c r="JIT5" s="55"/>
      <c r="JIU5" s="55"/>
      <c r="JIV5" s="55"/>
      <c r="JIW5" s="55"/>
      <c r="JIX5" s="55"/>
      <c r="JIY5" s="55"/>
      <c r="JIZ5" s="55"/>
      <c r="JJA5" s="55"/>
      <c r="JJB5" s="55"/>
      <c r="JJC5" s="55"/>
      <c r="JJD5" s="55"/>
      <c r="JJE5" s="55"/>
      <c r="JJF5" s="55"/>
      <c r="JJG5" s="55"/>
      <c r="JJH5" s="55"/>
      <c r="JJI5" s="55"/>
      <c r="JJJ5" s="55"/>
      <c r="JJK5" s="55"/>
      <c r="JJL5" s="55"/>
      <c r="JJM5" s="55"/>
      <c r="JJN5" s="55"/>
      <c r="JJO5" s="55"/>
      <c r="JJP5" s="55"/>
      <c r="JJQ5" s="55"/>
      <c r="JJR5" s="55"/>
      <c r="JJS5" s="55"/>
      <c r="JJT5" s="55"/>
      <c r="JJU5" s="55"/>
      <c r="JJV5" s="55"/>
      <c r="JJW5" s="55"/>
      <c r="JJX5" s="55"/>
      <c r="JJY5" s="55"/>
      <c r="JJZ5" s="55"/>
      <c r="JKA5" s="55"/>
      <c r="JKB5" s="55"/>
      <c r="JKC5" s="55"/>
      <c r="JKD5" s="55"/>
      <c r="JKE5" s="55"/>
      <c r="JKF5" s="55"/>
      <c r="JKG5" s="55"/>
      <c r="JKH5" s="55"/>
      <c r="JKI5" s="55"/>
      <c r="JKJ5" s="55"/>
      <c r="JKK5" s="55"/>
      <c r="JKL5" s="55"/>
      <c r="JKM5" s="55"/>
      <c r="JKN5" s="55"/>
      <c r="JKO5" s="55"/>
      <c r="JKP5" s="55"/>
      <c r="JKQ5" s="55"/>
      <c r="JKR5" s="55"/>
      <c r="JKS5" s="55"/>
      <c r="JKT5" s="55"/>
      <c r="JKU5" s="55"/>
      <c r="JKV5" s="55"/>
      <c r="JKW5" s="55"/>
      <c r="JKX5" s="55"/>
      <c r="JKY5" s="55"/>
      <c r="JKZ5" s="55"/>
      <c r="JLA5" s="55"/>
      <c r="JLB5" s="55"/>
      <c r="JLC5" s="55"/>
      <c r="JLD5" s="55"/>
      <c r="JLE5" s="55"/>
      <c r="JLF5" s="55"/>
      <c r="JLG5" s="55"/>
      <c r="JLH5" s="55"/>
      <c r="JLI5" s="55"/>
      <c r="JLJ5" s="55"/>
      <c r="JLK5" s="55"/>
      <c r="JLL5" s="55"/>
      <c r="JLM5" s="55"/>
      <c r="JLN5" s="55"/>
      <c r="JLO5" s="55"/>
      <c r="JLP5" s="55"/>
      <c r="JLQ5" s="55"/>
      <c r="JLR5" s="55"/>
      <c r="JLS5" s="55"/>
      <c r="JLT5" s="55"/>
      <c r="JLU5" s="55"/>
      <c r="JLV5" s="55"/>
      <c r="JLW5" s="55"/>
      <c r="JLX5" s="55"/>
      <c r="JLY5" s="55"/>
      <c r="JLZ5" s="55"/>
      <c r="JMA5" s="55"/>
      <c r="JMB5" s="55"/>
      <c r="JMC5" s="55"/>
      <c r="JMD5" s="55"/>
      <c r="JME5" s="55"/>
      <c r="JMF5" s="55"/>
      <c r="JMG5" s="55"/>
      <c r="JMH5" s="55"/>
      <c r="JMI5" s="55"/>
      <c r="JMJ5" s="55"/>
      <c r="JMK5" s="55"/>
      <c r="JML5" s="55"/>
      <c r="JMM5" s="55"/>
      <c r="JMN5" s="55"/>
      <c r="JMO5" s="55"/>
      <c r="JMP5" s="55"/>
      <c r="JMQ5" s="55"/>
      <c r="JMR5" s="55"/>
      <c r="JMS5" s="55"/>
      <c r="JMT5" s="55"/>
      <c r="JMU5" s="55"/>
      <c r="JMV5" s="55"/>
      <c r="JMW5" s="55"/>
      <c r="JMX5" s="55"/>
      <c r="JMY5" s="55"/>
      <c r="JMZ5" s="55"/>
      <c r="JNA5" s="55"/>
      <c r="JNB5" s="55"/>
      <c r="JNC5" s="55"/>
      <c r="JND5" s="55"/>
      <c r="JNE5" s="55"/>
      <c r="JNF5" s="55"/>
      <c r="JNG5" s="55"/>
      <c r="JNH5" s="55"/>
      <c r="JNI5" s="55"/>
      <c r="JNJ5" s="55"/>
      <c r="JNK5" s="55"/>
      <c r="JNL5" s="55"/>
      <c r="JNM5" s="55"/>
      <c r="JNN5" s="55"/>
      <c r="JNO5" s="55"/>
      <c r="JNP5" s="55"/>
      <c r="JNQ5" s="55"/>
      <c r="JNR5" s="55"/>
      <c r="JNS5" s="55"/>
      <c r="JNT5" s="55"/>
      <c r="JNU5" s="55"/>
      <c r="JNV5" s="55"/>
      <c r="JNW5" s="55"/>
      <c r="JNX5" s="55"/>
      <c r="JNY5" s="55"/>
      <c r="JNZ5" s="55"/>
      <c r="JOA5" s="55"/>
      <c r="JOB5" s="55"/>
      <c r="JOC5" s="55"/>
      <c r="JOD5" s="55"/>
      <c r="JOE5" s="55"/>
      <c r="JOF5" s="55"/>
      <c r="JOG5" s="55"/>
      <c r="JOH5" s="55"/>
      <c r="JOI5" s="55"/>
      <c r="JOJ5" s="55"/>
      <c r="JOK5" s="55"/>
      <c r="JOL5" s="55"/>
      <c r="JOM5" s="55"/>
      <c r="JON5" s="55"/>
      <c r="JOO5" s="55"/>
      <c r="JOP5" s="55"/>
      <c r="JOQ5" s="55"/>
      <c r="JOR5" s="55"/>
      <c r="JOS5" s="55"/>
      <c r="JOT5" s="55"/>
      <c r="JOU5" s="55"/>
      <c r="JOV5" s="55"/>
      <c r="JOW5" s="55"/>
      <c r="JOX5" s="55"/>
      <c r="JOY5" s="55"/>
      <c r="JOZ5" s="55"/>
      <c r="JPA5" s="55"/>
      <c r="JPB5" s="55"/>
      <c r="JPC5" s="55"/>
      <c r="JPD5" s="55"/>
      <c r="JPE5" s="55"/>
      <c r="JPF5" s="55"/>
      <c r="JPG5" s="55"/>
      <c r="JPH5" s="55"/>
      <c r="JPI5" s="55"/>
      <c r="JPJ5" s="55"/>
      <c r="JPK5" s="55"/>
      <c r="JPL5" s="55"/>
      <c r="JPM5" s="55"/>
      <c r="JPN5" s="55"/>
      <c r="JPO5" s="55"/>
      <c r="JPP5" s="55"/>
      <c r="JPQ5" s="55"/>
      <c r="JPR5" s="55"/>
      <c r="JPS5" s="55"/>
      <c r="JPT5" s="55"/>
      <c r="JPU5" s="55"/>
      <c r="JPV5" s="55"/>
      <c r="JPW5" s="55"/>
      <c r="JPX5" s="55"/>
      <c r="JPY5" s="55"/>
      <c r="JPZ5" s="55"/>
      <c r="JQA5" s="55"/>
      <c r="JQB5" s="55"/>
      <c r="JQC5" s="55"/>
      <c r="JQD5" s="55"/>
      <c r="JQE5" s="55"/>
      <c r="JQF5" s="55"/>
      <c r="JQG5" s="55"/>
      <c r="JQH5" s="55"/>
      <c r="JQI5" s="55"/>
      <c r="JQJ5" s="55"/>
      <c r="JQK5" s="55"/>
      <c r="JQL5" s="55"/>
      <c r="JQM5" s="55"/>
      <c r="JQN5" s="55"/>
      <c r="JQO5" s="55"/>
      <c r="JQP5" s="55"/>
      <c r="JQQ5" s="55"/>
      <c r="JQR5" s="55"/>
      <c r="JQS5" s="55"/>
      <c r="JQT5" s="55"/>
      <c r="JQU5" s="55"/>
      <c r="JQV5" s="55"/>
      <c r="JQW5" s="55"/>
      <c r="JQX5" s="55"/>
      <c r="JQY5" s="55"/>
      <c r="JQZ5" s="55"/>
      <c r="JRA5" s="55"/>
      <c r="JRB5" s="55"/>
      <c r="JRC5" s="55"/>
      <c r="JRD5" s="55"/>
      <c r="JRE5" s="55"/>
      <c r="JRF5" s="55"/>
      <c r="JRG5" s="55"/>
      <c r="JRH5" s="55"/>
      <c r="JRI5" s="55"/>
      <c r="JRJ5" s="55"/>
      <c r="JRK5" s="55"/>
      <c r="JRL5" s="55"/>
      <c r="JRM5" s="55"/>
      <c r="JRN5" s="55"/>
      <c r="JRO5" s="55"/>
      <c r="JRP5" s="55"/>
      <c r="JRQ5" s="55"/>
      <c r="JRR5" s="55"/>
      <c r="JRS5" s="55"/>
      <c r="JRT5" s="55"/>
      <c r="JRU5" s="55"/>
      <c r="JRV5" s="55"/>
      <c r="JRW5" s="55"/>
      <c r="JRX5" s="55"/>
      <c r="JRY5" s="55"/>
      <c r="JRZ5" s="55"/>
      <c r="JSA5" s="55"/>
      <c r="JSB5" s="55"/>
      <c r="JSC5" s="55"/>
      <c r="JSD5" s="55"/>
      <c r="JSE5" s="55"/>
      <c r="JSF5" s="55"/>
      <c r="JSG5" s="55"/>
      <c r="JSH5" s="55"/>
      <c r="JSI5" s="55"/>
      <c r="JSJ5" s="55"/>
      <c r="JSK5" s="55"/>
      <c r="JSL5" s="55"/>
      <c r="JSM5" s="55"/>
      <c r="JSN5" s="55"/>
      <c r="JSO5" s="55"/>
      <c r="JSP5" s="55"/>
      <c r="JSQ5" s="55"/>
      <c r="JSR5" s="55"/>
      <c r="JSS5" s="55"/>
      <c r="JST5" s="55"/>
      <c r="JSU5" s="55"/>
      <c r="JSV5" s="55"/>
      <c r="JSW5" s="55"/>
      <c r="JSX5" s="55"/>
      <c r="JSY5" s="55"/>
      <c r="JSZ5" s="55"/>
      <c r="JTA5" s="55"/>
      <c r="JTB5" s="55"/>
      <c r="JTC5" s="55"/>
      <c r="JTD5" s="55"/>
      <c r="JTE5" s="55"/>
      <c r="JTF5" s="55"/>
      <c r="JTG5" s="55"/>
      <c r="JTH5" s="55"/>
      <c r="JTI5" s="55"/>
      <c r="JTJ5" s="55"/>
      <c r="JTK5" s="55"/>
      <c r="JTL5" s="55"/>
      <c r="JTM5" s="55"/>
      <c r="JTN5" s="55"/>
      <c r="JTO5" s="55"/>
      <c r="JTP5" s="55"/>
      <c r="JTQ5" s="55"/>
      <c r="JTR5" s="55"/>
      <c r="JTS5" s="55"/>
      <c r="JTT5" s="55"/>
      <c r="JTU5" s="55"/>
      <c r="JTV5" s="55"/>
      <c r="JTW5" s="55"/>
      <c r="JTX5" s="55"/>
      <c r="JTY5" s="55"/>
      <c r="JTZ5" s="55"/>
      <c r="JUA5" s="55"/>
      <c r="JUB5" s="55"/>
      <c r="JUC5" s="55"/>
      <c r="JUD5" s="55"/>
      <c r="JUE5" s="55"/>
      <c r="JUF5" s="55"/>
      <c r="JUG5" s="55"/>
      <c r="JUH5" s="55"/>
      <c r="JUI5" s="55"/>
      <c r="JUJ5" s="55"/>
      <c r="JUK5" s="55"/>
      <c r="JUL5" s="55"/>
      <c r="JUM5" s="55"/>
      <c r="JUN5" s="55"/>
      <c r="JUO5" s="55"/>
      <c r="JUP5" s="55"/>
      <c r="JUQ5" s="55"/>
      <c r="JUR5" s="55"/>
      <c r="JUS5" s="55"/>
      <c r="JUT5" s="55"/>
      <c r="JUU5" s="55"/>
      <c r="JUV5" s="55"/>
      <c r="JUW5" s="55"/>
      <c r="JUX5" s="55"/>
      <c r="JUY5" s="55"/>
      <c r="JUZ5" s="55"/>
      <c r="JVA5" s="55"/>
      <c r="JVB5" s="55"/>
      <c r="JVC5" s="55"/>
      <c r="JVD5" s="55"/>
      <c r="JVE5" s="55"/>
      <c r="JVF5" s="55"/>
      <c r="JVG5" s="55"/>
      <c r="JVH5" s="55"/>
      <c r="JVI5" s="55"/>
      <c r="JVJ5" s="55"/>
      <c r="JVK5" s="55"/>
      <c r="JVL5" s="55"/>
      <c r="JVM5" s="55"/>
      <c r="JVN5" s="55"/>
      <c r="JVO5" s="55"/>
      <c r="JVP5" s="55"/>
      <c r="JVQ5" s="55"/>
      <c r="JVR5" s="55"/>
      <c r="JVS5" s="55"/>
      <c r="JVT5" s="55"/>
      <c r="JVU5" s="55"/>
      <c r="JVV5" s="55"/>
      <c r="JVW5" s="55"/>
      <c r="JVX5" s="55"/>
      <c r="JVY5" s="55"/>
      <c r="JVZ5" s="55"/>
      <c r="JWA5" s="55"/>
      <c r="JWB5" s="55"/>
      <c r="JWC5" s="55"/>
      <c r="JWD5" s="55"/>
      <c r="JWE5" s="55"/>
      <c r="JWF5" s="55"/>
      <c r="JWG5" s="55"/>
      <c r="JWH5" s="55"/>
      <c r="JWI5" s="55"/>
      <c r="JWJ5" s="55"/>
      <c r="JWK5" s="55"/>
      <c r="JWL5" s="55"/>
      <c r="JWM5" s="55"/>
      <c r="JWN5" s="55"/>
      <c r="JWO5" s="55"/>
      <c r="JWP5" s="55"/>
      <c r="JWQ5" s="55"/>
      <c r="JWR5" s="55"/>
      <c r="JWS5" s="55"/>
      <c r="JWT5" s="55"/>
      <c r="JWU5" s="55"/>
      <c r="JWV5" s="55"/>
      <c r="JWW5" s="55"/>
      <c r="JWX5" s="55"/>
      <c r="JWY5" s="55"/>
      <c r="JWZ5" s="55"/>
      <c r="JXA5" s="55"/>
      <c r="JXB5" s="55"/>
      <c r="JXC5" s="55"/>
      <c r="JXD5" s="55"/>
      <c r="JXE5" s="55"/>
      <c r="JXF5" s="55"/>
      <c r="JXG5" s="55"/>
      <c r="JXH5" s="55"/>
      <c r="JXI5" s="55"/>
      <c r="JXJ5" s="55"/>
      <c r="JXK5" s="55"/>
      <c r="JXL5" s="55"/>
      <c r="JXM5" s="55"/>
      <c r="JXN5" s="55"/>
      <c r="JXO5" s="55"/>
      <c r="JXP5" s="55"/>
      <c r="JXQ5" s="55"/>
      <c r="JXR5" s="55"/>
      <c r="JXS5" s="55"/>
      <c r="JXT5" s="55"/>
      <c r="JXU5" s="55"/>
      <c r="JXV5" s="55"/>
      <c r="JXW5" s="55"/>
      <c r="JXX5" s="55"/>
      <c r="JXY5" s="55"/>
      <c r="JXZ5" s="55"/>
      <c r="JYA5" s="55"/>
      <c r="JYB5" s="55"/>
      <c r="JYC5" s="55"/>
      <c r="JYD5" s="55"/>
      <c r="JYE5" s="55"/>
      <c r="JYF5" s="55"/>
      <c r="JYG5" s="55"/>
      <c r="JYH5" s="55"/>
      <c r="JYI5" s="55"/>
      <c r="JYJ5" s="55"/>
      <c r="JYK5" s="55"/>
      <c r="JYL5" s="55"/>
      <c r="JYM5" s="55"/>
      <c r="JYN5" s="55"/>
      <c r="JYO5" s="55"/>
      <c r="JYP5" s="55"/>
      <c r="JYQ5" s="55"/>
      <c r="JYR5" s="55"/>
      <c r="JYS5" s="55"/>
      <c r="JYT5" s="55"/>
      <c r="JYU5" s="55"/>
      <c r="JYV5" s="55"/>
      <c r="JYW5" s="55"/>
      <c r="JYX5" s="55"/>
      <c r="JYY5" s="55"/>
      <c r="JYZ5" s="55"/>
      <c r="JZA5" s="55"/>
      <c r="JZB5" s="55"/>
      <c r="JZC5" s="55"/>
      <c r="JZD5" s="55"/>
      <c r="JZE5" s="55"/>
      <c r="JZF5" s="55"/>
      <c r="JZG5" s="55"/>
      <c r="JZH5" s="55"/>
      <c r="JZI5" s="55"/>
      <c r="JZJ5" s="55"/>
      <c r="JZK5" s="55"/>
      <c r="JZL5" s="55"/>
      <c r="JZM5" s="55"/>
      <c r="JZN5" s="55"/>
      <c r="JZO5" s="55"/>
      <c r="JZP5" s="55"/>
      <c r="JZQ5" s="55"/>
      <c r="JZR5" s="55"/>
      <c r="JZS5" s="55"/>
      <c r="JZT5" s="55"/>
      <c r="JZU5" s="55"/>
      <c r="JZV5" s="55"/>
      <c r="JZW5" s="55"/>
      <c r="JZX5" s="55"/>
      <c r="JZY5" s="55"/>
      <c r="JZZ5" s="55"/>
      <c r="KAA5" s="55"/>
      <c r="KAB5" s="55"/>
      <c r="KAC5" s="55"/>
      <c r="KAD5" s="55"/>
      <c r="KAE5" s="55"/>
      <c r="KAF5" s="55"/>
      <c r="KAG5" s="55"/>
      <c r="KAH5" s="55"/>
      <c r="KAI5" s="55"/>
      <c r="KAJ5" s="55"/>
      <c r="KAK5" s="55"/>
      <c r="KAL5" s="55"/>
      <c r="KAM5" s="55"/>
      <c r="KAN5" s="55"/>
      <c r="KAO5" s="55"/>
      <c r="KAP5" s="55"/>
      <c r="KAQ5" s="55"/>
      <c r="KAR5" s="55"/>
      <c r="KAS5" s="55"/>
      <c r="KAT5" s="55"/>
      <c r="KAU5" s="55"/>
      <c r="KAV5" s="55"/>
      <c r="KAW5" s="55"/>
      <c r="KAX5" s="55"/>
      <c r="KAY5" s="55"/>
      <c r="KAZ5" s="55"/>
      <c r="KBA5" s="55"/>
      <c r="KBB5" s="55"/>
      <c r="KBC5" s="55"/>
      <c r="KBD5" s="55"/>
      <c r="KBE5" s="55"/>
      <c r="KBF5" s="55"/>
      <c r="KBG5" s="55"/>
      <c r="KBH5" s="55"/>
      <c r="KBI5" s="55"/>
      <c r="KBJ5" s="55"/>
      <c r="KBK5" s="55"/>
      <c r="KBL5" s="55"/>
      <c r="KBM5" s="55"/>
      <c r="KBN5" s="55"/>
      <c r="KBO5" s="55"/>
      <c r="KBP5" s="55"/>
      <c r="KBQ5" s="55"/>
      <c r="KBR5" s="55"/>
      <c r="KBS5" s="55"/>
      <c r="KBT5" s="55"/>
      <c r="KBU5" s="55"/>
      <c r="KBV5" s="55"/>
      <c r="KBW5" s="55"/>
      <c r="KBX5" s="55"/>
      <c r="KBY5" s="55"/>
      <c r="KBZ5" s="55"/>
      <c r="KCA5" s="55"/>
      <c r="KCB5" s="55"/>
      <c r="KCC5" s="55"/>
      <c r="KCD5" s="55"/>
      <c r="KCE5" s="55"/>
      <c r="KCF5" s="55"/>
      <c r="KCG5" s="55"/>
      <c r="KCH5" s="55"/>
      <c r="KCI5" s="55"/>
      <c r="KCJ5" s="55"/>
      <c r="KCK5" s="55"/>
      <c r="KCL5" s="55"/>
      <c r="KCM5" s="55"/>
      <c r="KCN5" s="55"/>
      <c r="KCO5" s="55"/>
      <c r="KCP5" s="55"/>
      <c r="KCQ5" s="55"/>
      <c r="KCR5" s="55"/>
      <c r="KCS5" s="55"/>
      <c r="KCT5" s="55"/>
      <c r="KCU5" s="55"/>
      <c r="KCV5" s="55"/>
      <c r="KCW5" s="55"/>
      <c r="KCX5" s="55"/>
      <c r="KCY5" s="55"/>
      <c r="KCZ5" s="55"/>
      <c r="KDA5" s="55"/>
      <c r="KDB5" s="55"/>
      <c r="KDC5" s="55"/>
      <c r="KDD5" s="55"/>
      <c r="KDE5" s="55"/>
      <c r="KDF5" s="55"/>
      <c r="KDG5" s="55"/>
      <c r="KDH5" s="55"/>
      <c r="KDI5" s="55"/>
      <c r="KDJ5" s="55"/>
      <c r="KDK5" s="55"/>
      <c r="KDL5" s="55"/>
      <c r="KDM5" s="55"/>
      <c r="KDN5" s="55"/>
      <c r="KDO5" s="55"/>
      <c r="KDP5" s="55"/>
      <c r="KDQ5" s="55"/>
      <c r="KDR5" s="55"/>
      <c r="KDS5" s="55"/>
      <c r="KDT5" s="55"/>
      <c r="KDU5" s="55"/>
      <c r="KDV5" s="55"/>
      <c r="KDW5" s="55"/>
      <c r="KDX5" s="55"/>
      <c r="KDY5" s="55"/>
      <c r="KDZ5" s="55"/>
      <c r="KEA5" s="55"/>
      <c r="KEB5" s="55"/>
      <c r="KEC5" s="55"/>
      <c r="KED5" s="55"/>
      <c r="KEE5" s="55"/>
      <c r="KEF5" s="55"/>
      <c r="KEG5" s="55"/>
      <c r="KEH5" s="55"/>
      <c r="KEI5" s="55"/>
      <c r="KEJ5" s="55"/>
      <c r="KEK5" s="55"/>
      <c r="KEL5" s="55"/>
      <c r="KEM5" s="55"/>
      <c r="KEN5" s="55"/>
      <c r="KEO5" s="55"/>
      <c r="KEP5" s="55"/>
      <c r="KEQ5" s="55"/>
      <c r="KER5" s="55"/>
      <c r="KES5" s="55"/>
      <c r="KET5" s="55"/>
      <c r="KEU5" s="55"/>
      <c r="KEV5" s="55"/>
      <c r="KEW5" s="55"/>
      <c r="KEX5" s="55"/>
      <c r="KEY5" s="55"/>
      <c r="KEZ5" s="55"/>
      <c r="KFA5" s="55"/>
      <c r="KFB5" s="55"/>
      <c r="KFC5" s="55"/>
      <c r="KFD5" s="55"/>
      <c r="KFE5" s="55"/>
      <c r="KFF5" s="55"/>
      <c r="KFG5" s="55"/>
      <c r="KFH5" s="55"/>
      <c r="KFI5" s="55"/>
      <c r="KFJ5" s="55"/>
      <c r="KFK5" s="55"/>
      <c r="KFL5" s="55"/>
      <c r="KFM5" s="55"/>
      <c r="KFN5" s="55"/>
      <c r="KFO5" s="55"/>
      <c r="KFP5" s="55"/>
      <c r="KFQ5" s="55"/>
      <c r="KFR5" s="55"/>
      <c r="KFS5" s="55"/>
      <c r="KFT5" s="55"/>
      <c r="KFU5" s="55"/>
      <c r="KFV5" s="55"/>
      <c r="KFW5" s="55"/>
      <c r="KFX5" s="55"/>
      <c r="KFY5" s="55"/>
      <c r="KFZ5" s="55"/>
      <c r="KGA5" s="55"/>
      <c r="KGB5" s="55"/>
      <c r="KGC5" s="55"/>
      <c r="KGD5" s="55"/>
      <c r="KGE5" s="55"/>
      <c r="KGF5" s="55"/>
      <c r="KGG5" s="55"/>
      <c r="KGH5" s="55"/>
      <c r="KGI5" s="55"/>
      <c r="KGJ5" s="55"/>
      <c r="KGK5" s="55"/>
      <c r="KGL5" s="55"/>
      <c r="KGM5" s="55"/>
      <c r="KGN5" s="55"/>
      <c r="KGO5" s="55"/>
      <c r="KGP5" s="55"/>
      <c r="KGQ5" s="55"/>
      <c r="KGR5" s="55"/>
      <c r="KGS5" s="55"/>
      <c r="KGT5" s="55"/>
      <c r="KGU5" s="55"/>
      <c r="KGV5" s="55"/>
      <c r="KGW5" s="55"/>
      <c r="KGX5" s="55"/>
      <c r="KGY5" s="55"/>
      <c r="KGZ5" s="55"/>
      <c r="KHA5" s="55"/>
      <c r="KHB5" s="55"/>
      <c r="KHC5" s="55"/>
      <c r="KHD5" s="55"/>
      <c r="KHE5" s="55"/>
      <c r="KHF5" s="55"/>
      <c r="KHG5" s="55"/>
      <c r="KHH5" s="55"/>
      <c r="KHI5" s="55"/>
      <c r="KHJ5" s="55"/>
      <c r="KHK5" s="55"/>
      <c r="KHL5" s="55"/>
      <c r="KHM5" s="55"/>
      <c r="KHN5" s="55"/>
      <c r="KHO5" s="55"/>
      <c r="KHP5" s="55"/>
      <c r="KHQ5" s="55"/>
      <c r="KHR5" s="55"/>
      <c r="KHS5" s="55"/>
      <c r="KHT5" s="55"/>
      <c r="KHU5" s="55"/>
      <c r="KHV5" s="55"/>
      <c r="KHW5" s="55"/>
      <c r="KHX5" s="55"/>
      <c r="KHY5" s="55"/>
      <c r="KHZ5" s="55"/>
      <c r="KIA5" s="55"/>
      <c r="KIB5" s="55"/>
      <c r="KIC5" s="55"/>
      <c r="KID5" s="55"/>
      <c r="KIE5" s="55"/>
      <c r="KIF5" s="55"/>
      <c r="KIG5" s="55"/>
      <c r="KIH5" s="55"/>
      <c r="KII5" s="55"/>
      <c r="KIJ5" s="55"/>
      <c r="KIK5" s="55"/>
      <c r="KIL5" s="55"/>
      <c r="KIM5" s="55"/>
      <c r="KIN5" s="55"/>
      <c r="KIO5" s="55"/>
      <c r="KIP5" s="55"/>
      <c r="KIQ5" s="55"/>
      <c r="KIR5" s="55"/>
      <c r="KIS5" s="55"/>
      <c r="KIT5" s="55"/>
      <c r="KIU5" s="55"/>
      <c r="KIV5" s="55"/>
      <c r="KIW5" s="55"/>
      <c r="KIX5" s="55"/>
      <c r="KIY5" s="55"/>
      <c r="KIZ5" s="55"/>
      <c r="KJA5" s="55"/>
      <c r="KJB5" s="55"/>
      <c r="KJC5" s="55"/>
      <c r="KJD5" s="55"/>
      <c r="KJE5" s="55"/>
      <c r="KJF5" s="55"/>
      <c r="KJG5" s="55"/>
      <c r="KJH5" s="55"/>
      <c r="KJI5" s="55"/>
      <c r="KJJ5" s="55"/>
      <c r="KJK5" s="55"/>
      <c r="KJL5" s="55"/>
      <c r="KJM5" s="55"/>
      <c r="KJN5" s="55"/>
      <c r="KJO5" s="55"/>
      <c r="KJP5" s="55"/>
      <c r="KJQ5" s="55"/>
      <c r="KJR5" s="55"/>
      <c r="KJS5" s="55"/>
      <c r="KJT5" s="55"/>
      <c r="KJU5" s="55"/>
      <c r="KJV5" s="55"/>
      <c r="KJW5" s="55"/>
      <c r="KJX5" s="55"/>
      <c r="KJY5" s="55"/>
      <c r="KJZ5" s="55"/>
      <c r="KKA5" s="55"/>
      <c r="KKB5" s="55"/>
      <c r="KKC5" s="55"/>
      <c r="KKD5" s="55"/>
      <c r="KKE5" s="55"/>
      <c r="KKF5" s="55"/>
      <c r="KKG5" s="55"/>
      <c r="KKH5" s="55"/>
      <c r="KKI5" s="55"/>
      <c r="KKJ5" s="55"/>
      <c r="KKK5" s="55"/>
      <c r="KKL5" s="55"/>
      <c r="KKM5" s="55"/>
      <c r="KKN5" s="55"/>
      <c r="KKO5" s="55"/>
      <c r="KKP5" s="55"/>
      <c r="KKQ5" s="55"/>
      <c r="KKR5" s="55"/>
      <c r="KKS5" s="55"/>
      <c r="KKT5" s="55"/>
      <c r="KKU5" s="55"/>
      <c r="KKV5" s="55"/>
      <c r="KKW5" s="55"/>
      <c r="KKX5" s="55"/>
      <c r="KKY5" s="55"/>
      <c r="KKZ5" s="55"/>
      <c r="KLA5" s="55"/>
      <c r="KLB5" s="55"/>
      <c r="KLC5" s="55"/>
      <c r="KLD5" s="55"/>
      <c r="KLE5" s="55"/>
      <c r="KLF5" s="55"/>
      <c r="KLG5" s="55"/>
      <c r="KLH5" s="55"/>
      <c r="KLI5" s="55"/>
      <c r="KLJ5" s="55"/>
      <c r="KLK5" s="55"/>
      <c r="KLL5" s="55"/>
      <c r="KLM5" s="55"/>
      <c r="KLN5" s="55"/>
      <c r="KLO5" s="55"/>
      <c r="KLP5" s="55"/>
      <c r="KLQ5" s="55"/>
      <c r="KLR5" s="55"/>
      <c r="KLS5" s="55"/>
      <c r="KLT5" s="55"/>
      <c r="KLU5" s="55"/>
      <c r="KLV5" s="55"/>
      <c r="KLW5" s="55"/>
      <c r="KLX5" s="55"/>
      <c r="KLY5" s="55"/>
      <c r="KLZ5" s="55"/>
      <c r="KMA5" s="55"/>
      <c r="KMB5" s="55"/>
      <c r="KMC5" s="55"/>
      <c r="KMD5" s="55"/>
      <c r="KME5" s="55"/>
      <c r="KMF5" s="55"/>
      <c r="KMG5" s="55"/>
      <c r="KMH5" s="55"/>
      <c r="KMI5" s="55"/>
      <c r="KMJ5" s="55"/>
      <c r="KMK5" s="55"/>
      <c r="KML5" s="55"/>
      <c r="KMM5" s="55"/>
      <c r="KMN5" s="55"/>
      <c r="KMO5" s="55"/>
      <c r="KMP5" s="55"/>
      <c r="KMQ5" s="55"/>
      <c r="KMR5" s="55"/>
      <c r="KMS5" s="55"/>
      <c r="KMT5" s="55"/>
      <c r="KMU5" s="55"/>
      <c r="KMV5" s="55"/>
      <c r="KMW5" s="55"/>
      <c r="KMX5" s="55"/>
      <c r="KMY5" s="55"/>
      <c r="KMZ5" s="55"/>
      <c r="KNA5" s="55"/>
      <c r="KNB5" s="55"/>
      <c r="KNC5" s="55"/>
      <c r="KND5" s="55"/>
      <c r="KNE5" s="55"/>
      <c r="KNF5" s="55"/>
      <c r="KNG5" s="55"/>
      <c r="KNH5" s="55"/>
      <c r="KNI5" s="55"/>
      <c r="KNJ5" s="55"/>
      <c r="KNK5" s="55"/>
      <c r="KNL5" s="55"/>
      <c r="KNM5" s="55"/>
      <c r="KNN5" s="55"/>
      <c r="KNO5" s="55"/>
      <c r="KNP5" s="55"/>
      <c r="KNQ5" s="55"/>
      <c r="KNR5" s="55"/>
      <c r="KNS5" s="55"/>
      <c r="KNT5" s="55"/>
      <c r="KNU5" s="55"/>
      <c r="KNV5" s="55"/>
      <c r="KNW5" s="55"/>
      <c r="KNX5" s="55"/>
      <c r="KNY5" s="55"/>
      <c r="KNZ5" s="55"/>
      <c r="KOA5" s="55"/>
      <c r="KOB5" s="55"/>
      <c r="KOC5" s="55"/>
      <c r="KOD5" s="55"/>
      <c r="KOE5" s="55"/>
      <c r="KOF5" s="55"/>
      <c r="KOG5" s="55"/>
      <c r="KOH5" s="55"/>
      <c r="KOI5" s="55"/>
      <c r="KOJ5" s="55"/>
      <c r="KOK5" s="55"/>
      <c r="KOL5" s="55"/>
      <c r="KOM5" s="55"/>
      <c r="KON5" s="55"/>
      <c r="KOO5" s="55"/>
      <c r="KOP5" s="55"/>
      <c r="KOQ5" s="55"/>
      <c r="KOR5" s="55"/>
      <c r="KOS5" s="55"/>
      <c r="KOT5" s="55"/>
      <c r="KOU5" s="55"/>
      <c r="KOV5" s="55"/>
      <c r="KOW5" s="55"/>
      <c r="KOX5" s="55"/>
      <c r="KOY5" s="55"/>
      <c r="KOZ5" s="55"/>
      <c r="KPA5" s="55"/>
      <c r="KPB5" s="55"/>
      <c r="KPC5" s="55"/>
      <c r="KPD5" s="55"/>
      <c r="KPE5" s="55"/>
      <c r="KPF5" s="55"/>
      <c r="KPG5" s="55"/>
      <c r="KPH5" s="55"/>
      <c r="KPI5" s="55"/>
      <c r="KPJ5" s="55"/>
      <c r="KPK5" s="55"/>
      <c r="KPL5" s="55"/>
      <c r="KPM5" s="55"/>
      <c r="KPN5" s="55"/>
      <c r="KPO5" s="55"/>
      <c r="KPP5" s="55"/>
      <c r="KPQ5" s="55"/>
      <c r="KPR5" s="55"/>
      <c r="KPS5" s="55"/>
      <c r="KPT5" s="55"/>
      <c r="KPU5" s="55"/>
      <c r="KPV5" s="55"/>
      <c r="KPW5" s="55"/>
      <c r="KPX5" s="55"/>
      <c r="KPY5" s="55"/>
      <c r="KPZ5" s="55"/>
      <c r="KQA5" s="55"/>
      <c r="KQB5" s="55"/>
      <c r="KQC5" s="55"/>
      <c r="KQD5" s="55"/>
      <c r="KQE5" s="55"/>
      <c r="KQF5" s="55"/>
      <c r="KQG5" s="55"/>
      <c r="KQH5" s="55"/>
      <c r="KQI5" s="55"/>
      <c r="KQJ5" s="55"/>
      <c r="KQK5" s="55"/>
      <c r="KQL5" s="55"/>
      <c r="KQM5" s="55"/>
      <c r="KQN5" s="55"/>
      <c r="KQO5" s="55"/>
      <c r="KQP5" s="55"/>
      <c r="KQQ5" s="55"/>
      <c r="KQR5" s="55"/>
      <c r="KQS5" s="55"/>
      <c r="KQT5" s="55"/>
      <c r="KQU5" s="55"/>
      <c r="KQV5" s="55"/>
      <c r="KQW5" s="55"/>
      <c r="KQX5" s="55"/>
      <c r="KQY5" s="55"/>
      <c r="KQZ5" s="55"/>
      <c r="KRA5" s="55"/>
      <c r="KRB5" s="55"/>
      <c r="KRC5" s="55"/>
      <c r="KRD5" s="55"/>
      <c r="KRE5" s="55"/>
      <c r="KRF5" s="55"/>
      <c r="KRG5" s="55"/>
      <c r="KRH5" s="55"/>
      <c r="KRI5" s="55"/>
      <c r="KRJ5" s="55"/>
      <c r="KRK5" s="55"/>
      <c r="KRL5" s="55"/>
      <c r="KRM5" s="55"/>
      <c r="KRN5" s="55"/>
      <c r="KRO5" s="55"/>
      <c r="KRP5" s="55"/>
      <c r="KRQ5" s="55"/>
      <c r="KRR5" s="55"/>
      <c r="KRS5" s="55"/>
      <c r="KRT5" s="55"/>
      <c r="KRU5" s="55"/>
      <c r="KRV5" s="55"/>
      <c r="KRW5" s="55"/>
      <c r="KRX5" s="55"/>
      <c r="KRY5" s="55"/>
      <c r="KRZ5" s="55"/>
      <c r="KSA5" s="55"/>
      <c r="KSB5" s="55"/>
      <c r="KSC5" s="55"/>
      <c r="KSD5" s="55"/>
      <c r="KSE5" s="55"/>
      <c r="KSF5" s="55"/>
      <c r="KSG5" s="55"/>
      <c r="KSH5" s="55"/>
      <c r="KSI5" s="55"/>
      <c r="KSJ5" s="55"/>
      <c r="KSK5" s="55"/>
      <c r="KSL5" s="55"/>
      <c r="KSM5" s="55"/>
      <c r="KSN5" s="55"/>
      <c r="KSO5" s="55"/>
      <c r="KSP5" s="55"/>
      <c r="KSQ5" s="55"/>
      <c r="KSR5" s="55"/>
      <c r="KSS5" s="55"/>
      <c r="KST5" s="55"/>
      <c r="KSU5" s="55"/>
      <c r="KSV5" s="55"/>
      <c r="KSW5" s="55"/>
      <c r="KSX5" s="55"/>
      <c r="KSY5" s="55"/>
      <c r="KSZ5" s="55"/>
      <c r="KTA5" s="55"/>
      <c r="KTB5" s="55"/>
      <c r="KTC5" s="55"/>
      <c r="KTD5" s="55"/>
      <c r="KTE5" s="55"/>
      <c r="KTF5" s="55"/>
      <c r="KTG5" s="55"/>
      <c r="KTH5" s="55"/>
      <c r="KTI5" s="55"/>
      <c r="KTJ5" s="55"/>
      <c r="KTK5" s="55"/>
      <c r="KTL5" s="55"/>
      <c r="KTM5" s="55"/>
      <c r="KTN5" s="55"/>
      <c r="KTO5" s="55"/>
      <c r="KTP5" s="55"/>
      <c r="KTQ5" s="55"/>
      <c r="KTR5" s="55"/>
      <c r="KTS5" s="55"/>
      <c r="KTT5" s="55"/>
      <c r="KTU5" s="55"/>
      <c r="KTV5" s="55"/>
      <c r="KTW5" s="55"/>
      <c r="KTX5" s="55"/>
      <c r="KTY5" s="55"/>
      <c r="KTZ5" s="55"/>
      <c r="KUA5" s="55"/>
      <c r="KUB5" s="55"/>
      <c r="KUC5" s="55"/>
      <c r="KUD5" s="55"/>
      <c r="KUE5" s="55"/>
      <c r="KUF5" s="55"/>
      <c r="KUG5" s="55"/>
      <c r="KUH5" s="55"/>
      <c r="KUI5" s="55"/>
      <c r="KUJ5" s="55"/>
      <c r="KUK5" s="55"/>
      <c r="KUL5" s="55"/>
      <c r="KUM5" s="55"/>
      <c r="KUN5" s="55"/>
      <c r="KUO5" s="55"/>
      <c r="KUP5" s="55"/>
      <c r="KUQ5" s="55"/>
      <c r="KUR5" s="55"/>
      <c r="KUS5" s="55"/>
      <c r="KUT5" s="55"/>
      <c r="KUU5" s="55"/>
      <c r="KUV5" s="55"/>
      <c r="KUW5" s="55"/>
      <c r="KUX5" s="55"/>
      <c r="KUY5" s="55"/>
      <c r="KUZ5" s="55"/>
      <c r="KVA5" s="55"/>
      <c r="KVB5" s="55"/>
      <c r="KVC5" s="55"/>
      <c r="KVD5" s="55"/>
      <c r="KVE5" s="55"/>
      <c r="KVF5" s="55"/>
      <c r="KVG5" s="55"/>
      <c r="KVH5" s="55"/>
      <c r="KVI5" s="55"/>
      <c r="KVJ5" s="55"/>
      <c r="KVK5" s="55"/>
      <c r="KVL5" s="55"/>
      <c r="KVM5" s="55"/>
      <c r="KVN5" s="55"/>
      <c r="KVO5" s="55"/>
      <c r="KVP5" s="55"/>
      <c r="KVQ5" s="55"/>
      <c r="KVR5" s="55"/>
      <c r="KVS5" s="55"/>
      <c r="KVT5" s="55"/>
      <c r="KVU5" s="55"/>
      <c r="KVV5" s="55"/>
      <c r="KVW5" s="55"/>
      <c r="KVX5" s="55"/>
      <c r="KVY5" s="55"/>
      <c r="KVZ5" s="55"/>
      <c r="KWA5" s="55"/>
      <c r="KWB5" s="55"/>
      <c r="KWC5" s="55"/>
      <c r="KWD5" s="55"/>
      <c r="KWE5" s="55"/>
      <c r="KWF5" s="55"/>
      <c r="KWG5" s="55"/>
      <c r="KWH5" s="55"/>
      <c r="KWI5" s="55"/>
      <c r="KWJ5" s="55"/>
      <c r="KWK5" s="55"/>
      <c r="KWL5" s="55"/>
      <c r="KWM5" s="55"/>
      <c r="KWN5" s="55"/>
      <c r="KWO5" s="55"/>
      <c r="KWP5" s="55"/>
      <c r="KWQ5" s="55"/>
      <c r="KWR5" s="55"/>
      <c r="KWS5" s="55"/>
      <c r="KWT5" s="55"/>
      <c r="KWU5" s="55"/>
      <c r="KWV5" s="55"/>
      <c r="KWW5" s="55"/>
      <c r="KWX5" s="55"/>
      <c r="KWY5" s="55"/>
      <c r="KWZ5" s="55"/>
      <c r="KXA5" s="55"/>
      <c r="KXB5" s="55"/>
      <c r="KXC5" s="55"/>
      <c r="KXD5" s="55"/>
      <c r="KXE5" s="55"/>
      <c r="KXF5" s="55"/>
      <c r="KXG5" s="55"/>
      <c r="KXH5" s="55"/>
      <c r="KXI5" s="55"/>
      <c r="KXJ5" s="55"/>
      <c r="KXK5" s="55"/>
      <c r="KXL5" s="55"/>
      <c r="KXM5" s="55"/>
      <c r="KXN5" s="55"/>
      <c r="KXO5" s="55"/>
      <c r="KXP5" s="55"/>
      <c r="KXQ5" s="55"/>
      <c r="KXR5" s="55"/>
      <c r="KXS5" s="55"/>
      <c r="KXT5" s="55"/>
      <c r="KXU5" s="55"/>
      <c r="KXV5" s="55"/>
      <c r="KXW5" s="55"/>
      <c r="KXX5" s="55"/>
      <c r="KXY5" s="55"/>
      <c r="KXZ5" s="55"/>
      <c r="KYA5" s="55"/>
      <c r="KYB5" s="55"/>
      <c r="KYC5" s="55"/>
      <c r="KYD5" s="55"/>
      <c r="KYE5" s="55"/>
      <c r="KYF5" s="55"/>
      <c r="KYG5" s="55"/>
      <c r="KYH5" s="55"/>
      <c r="KYI5" s="55"/>
      <c r="KYJ5" s="55"/>
      <c r="KYK5" s="55"/>
      <c r="KYL5" s="55"/>
      <c r="KYM5" s="55"/>
      <c r="KYN5" s="55"/>
      <c r="KYO5" s="55"/>
      <c r="KYP5" s="55"/>
      <c r="KYQ5" s="55"/>
      <c r="KYR5" s="55"/>
      <c r="KYS5" s="55"/>
      <c r="KYT5" s="55"/>
      <c r="KYU5" s="55"/>
      <c r="KYV5" s="55"/>
      <c r="KYW5" s="55"/>
      <c r="KYX5" s="55"/>
      <c r="KYY5" s="55"/>
      <c r="KYZ5" s="55"/>
      <c r="KZA5" s="55"/>
      <c r="KZB5" s="55"/>
      <c r="KZC5" s="55"/>
      <c r="KZD5" s="55"/>
      <c r="KZE5" s="55"/>
      <c r="KZF5" s="55"/>
      <c r="KZG5" s="55"/>
      <c r="KZH5" s="55"/>
      <c r="KZI5" s="55"/>
      <c r="KZJ5" s="55"/>
      <c r="KZK5" s="55"/>
      <c r="KZL5" s="55"/>
      <c r="KZM5" s="55"/>
      <c r="KZN5" s="55"/>
      <c r="KZO5" s="55"/>
      <c r="KZP5" s="55"/>
      <c r="KZQ5" s="55"/>
      <c r="KZR5" s="55"/>
      <c r="KZS5" s="55"/>
      <c r="KZT5" s="55"/>
      <c r="KZU5" s="55"/>
      <c r="KZV5" s="55"/>
      <c r="KZW5" s="55"/>
      <c r="KZX5" s="55"/>
      <c r="KZY5" s="55"/>
      <c r="KZZ5" s="55"/>
      <c r="LAA5" s="55"/>
      <c r="LAB5" s="55"/>
      <c r="LAC5" s="55"/>
      <c r="LAD5" s="55"/>
      <c r="LAE5" s="55"/>
      <c r="LAF5" s="55"/>
      <c r="LAG5" s="55"/>
      <c r="LAH5" s="55"/>
      <c r="LAI5" s="55"/>
      <c r="LAJ5" s="55"/>
      <c r="LAK5" s="55"/>
      <c r="LAL5" s="55"/>
      <c r="LAM5" s="55"/>
      <c r="LAN5" s="55"/>
      <c r="LAO5" s="55"/>
      <c r="LAP5" s="55"/>
      <c r="LAQ5" s="55"/>
      <c r="LAR5" s="55"/>
      <c r="LAS5" s="55"/>
      <c r="LAT5" s="55"/>
      <c r="LAU5" s="55"/>
      <c r="LAV5" s="55"/>
      <c r="LAW5" s="55"/>
      <c r="LAX5" s="55"/>
      <c r="LAY5" s="55"/>
      <c r="LAZ5" s="55"/>
      <c r="LBA5" s="55"/>
      <c r="LBB5" s="55"/>
      <c r="LBC5" s="55"/>
      <c r="LBD5" s="55"/>
      <c r="LBE5" s="55"/>
      <c r="LBF5" s="55"/>
      <c r="LBG5" s="55"/>
      <c r="LBH5" s="55"/>
      <c r="LBI5" s="55"/>
      <c r="LBJ5" s="55"/>
      <c r="LBK5" s="55"/>
      <c r="LBL5" s="55"/>
      <c r="LBM5" s="55"/>
      <c r="LBN5" s="55"/>
      <c r="LBO5" s="55"/>
      <c r="LBP5" s="55"/>
      <c r="LBQ5" s="55"/>
      <c r="LBR5" s="55"/>
      <c r="LBS5" s="55"/>
      <c r="LBT5" s="55"/>
      <c r="LBU5" s="55"/>
      <c r="LBV5" s="55"/>
      <c r="LBW5" s="55"/>
      <c r="LBX5" s="55"/>
      <c r="LBY5" s="55"/>
      <c r="LBZ5" s="55"/>
      <c r="LCA5" s="55"/>
      <c r="LCB5" s="55"/>
      <c r="LCC5" s="55"/>
      <c r="LCD5" s="55"/>
      <c r="LCE5" s="55"/>
      <c r="LCF5" s="55"/>
      <c r="LCG5" s="55"/>
      <c r="LCH5" s="55"/>
      <c r="LCI5" s="55"/>
      <c r="LCJ5" s="55"/>
      <c r="LCK5" s="55"/>
      <c r="LCL5" s="55"/>
      <c r="LCM5" s="55"/>
      <c r="LCN5" s="55"/>
      <c r="LCO5" s="55"/>
      <c r="LCP5" s="55"/>
      <c r="LCQ5" s="55"/>
      <c r="LCR5" s="55"/>
      <c r="LCS5" s="55"/>
      <c r="LCT5" s="55"/>
      <c r="LCU5" s="55"/>
      <c r="LCV5" s="55"/>
      <c r="LCW5" s="55"/>
      <c r="LCX5" s="55"/>
      <c r="LCY5" s="55"/>
      <c r="LCZ5" s="55"/>
      <c r="LDA5" s="55"/>
      <c r="LDB5" s="55"/>
      <c r="LDC5" s="55"/>
      <c r="LDD5" s="55"/>
      <c r="LDE5" s="55"/>
      <c r="LDF5" s="55"/>
      <c r="LDG5" s="55"/>
      <c r="LDH5" s="55"/>
      <c r="LDI5" s="55"/>
      <c r="LDJ5" s="55"/>
      <c r="LDK5" s="55"/>
      <c r="LDL5" s="55"/>
      <c r="LDM5" s="55"/>
      <c r="LDN5" s="55"/>
      <c r="LDO5" s="55"/>
      <c r="LDP5" s="55"/>
      <c r="LDQ5" s="55"/>
      <c r="LDR5" s="55"/>
      <c r="LDS5" s="55"/>
      <c r="LDT5" s="55"/>
      <c r="LDU5" s="55"/>
      <c r="LDV5" s="55"/>
      <c r="LDW5" s="55"/>
      <c r="LDX5" s="55"/>
      <c r="LDY5" s="55"/>
      <c r="LDZ5" s="55"/>
      <c r="LEA5" s="55"/>
      <c r="LEB5" s="55"/>
      <c r="LEC5" s="55"/>
      <c r="LED5" s="55"/>
      <c r="LEE5" s="55"/>
      <c r="LEF5" s="55"/>
      <c r="LEG5" s="55"/>
      <c r="LEH5" s="55"/>
      <c r="LEI5" s="55"/>
      <c r="LEJ5" s="55"/>
      <c r="LEK5" s="55"/>
      <c r="LEL5" s="55"/>
      <c r="LEM5" s="55"/>
      <c r="LEN5" s="55"/>
      <c r="LEO5" s="55"/>
      <c r="LEP5" s="55"/>
      <c r="LEQ5" s="55"/>
      <c r="LER5" s="55"/>
      <c r="LES5" s="55"/>
      <c r="LET5" s="55"/>
      <c r="LEU5" s="55"/>
      <c r="LEV5" s="55"/>
      <c r="LEW5" s="55"/>
      <c r="LEX5" s="55"/>
      <c r="LEY5" s="55"/>
      <c r="LEZ5" s="55"/>
      <c r="LFA5" s="55"/>
      <c r="LFB5" s="55"/>
      <c r="LFC5" s="55"/>
      <c r="LFD5" s="55"/>
      <c r="LFE5" s="55"/>
      <c r="LFF5" s="55"/>
      <c r="LFG5" s="55"/>
      <c r="LFH5" s="55"/>
      <c r="LFI5" s="55"/>
      <c r="LFJ5" s="55"/>
      <c r="LFK5" s="55"/>
      <c r="LFL5" s="55"/>
      <c r="LFM5" s="55"/>
      <c r="LFN5" s="55"/>
      <c r="LFO5" s="55"/>
      <c r="LFP5" s="55"/>
      <c r="LFQ5" s="55"/>
      <c r="LFR5" s="55"/>
      <c r="LFS5" s="55"/>
      <c r="LFT5" s="55"/>
      <c r="LFU5" s="55"/>
      <c r="LFV5" s="55"/>
      <c r="LFW5" s="55"/>
      <c r="LFX5" s="55"/>
      <c r="LFY5" s="55"/>
      <c r="LFZ5" s="55"/>
      <c r="LGA5" s="55"/>
      <c r="LGB5" s="55"/>
      <c r="LGC5" s="55"/>
      <c r="LGD5" s="55"/>
      <c r="LGE5" s="55"/>
      <c r="LGF5" s="55"/>
      <c r="LGG5" s="55"/>
      <c r="LGH5" s="55"/>
      <c r="LGI5" s="55"/>
      <c r="LGJ5" s="55"/>
      <c r="LGK5" s="55"/>
      <c r="LGL5" s="55"/>
      <c r="LGM5" s="55"/>
      <c r="LGN5" s="55"/>
      <c r="LGO5" s="55"/>
      <c r="LGP5" s="55"/>
      <c r="LGQ5" s="55"/>
      <c r="LGR5" s="55"/>
      <c r="LGS5" s="55"/>
      <c r="LGT5" s="55"/>
      <c r="LGU5" s="55"/>
      <c r="LGV5" s="55"/>
      <c r="LGW5" s="55"/>
      <c r="LGX5" s="55"/>
      <c r="LGY5" s="55"/>
      <c r="LGZ5" s="55"/>
      <c r="LHA5" s="55"/>
      <c r="LHB5" s="55"/>
      <c r="LHC5" s="55"/>
      <c r="LHD5" s="55"/>
      <c r="LHE5" s="55"/>
      <c r="LHF5" s="55"/>
      <c r="LHG5" s="55"/>
      <c r="LHH5" s="55"/>
      <c r="LHI5" s="55"/>
      <c r="LHJ5" s="55"/>
      <c r="LHK5" s="55"/>
      <c r="LHL5" s="55"/>
      <c r="LHM5" s="55"/>
      <c r="LHN5" s="55"/>
      <c r="LHO5" s="55"/>
      <c r="LHP5" s="55"/>
      <c r="LHQ5" s="55"/>
      <c r="LHR5" s="55"/>
      <c r="LHS5" s="55"/>
      <c r="LHT5" s="55"/>
      <c r="LHU5" s="55"/>
      <c r="LHV5" s="55"/>
      <c r="LHW5" s="55"/>
      <c r="LHX5" s="55"/>
      <c r="LHY5" s="55"/>
      <c r="LHZ5" s="55"/>
      <c r="LIA5" s="55"/>
      <c r="LIB5" s="55"/>
      <c r="LIC5" s="55"/>
      <c r="LID5" s="55"/>
      <c r="LIE5" s="55"/>
      <c r="LIF5" s="55"/>
      <c r="LIG5" s="55"/>
      <c r="LIH5" s="55"/>
      <c r="LII5" s="55"/>
      <c r="LIJ5" s="55"/>
      <c r="LIK5" s="55"/>
      <c r="LIL5" s="55"/>
      <c r="LIM5" s="55"/>
      <c r="LIN5" s="55"/>
      <c r="LIO5" s="55"/>
      <c r="LIP5" s="55"/>
      <c r="LIQ5" s="55"/>
      <c r="LIR5" s="55"/>
      <c r="LIS5" s="55"/>
      <c r="LIT5" s="55"/>
      <c r="LIU5" s="55"/>
      <c r="LIV5" s="55"/>
      <c r="LIW5" s="55"/>
      <c r="LIX5" s="55"/>
      <c r="LIY5" s="55"/>
      <c r="LIZ5" s="55"/>
      <c r="LJA5" s="55"/>
      <c r="LJB5" s="55"/>
      <c r="LJC5" s="55"/>
      <c r="LJD5" s="55"/>
      <c r="LJE5" s="55"/>
      <c r="LJF5" s="55"/>
      <c r="LJG5" s="55"/>
      <c r="LJH5" s="55"/>
      <c r="LJI5" s="55"/>
      <c r="LJJ5" s="55"/>
      <c r="LJK5" s="55"/>
      <c r="LJL5" s="55"/>
      <c r="LJM5" s="55"/>
      <c r="LJN5" s="55"/>
      <c r="LJO5" s="55"/>
      <c r="LJP5" s="55"/>
      <c r="LJQ5" s="55"/>
      <c r="LJR5" s="55"/>
      <c r="LJS5" s="55"/>
      <c r="LJT5" s="55"/>
      <c r="LJU5" s="55"/>
      <c r="LJV5" s="55"/>
      <c r="LJW5" s="55"/>
      <c r="LJX5" s="55"/>
      <c r="LJY5" s="55"/>
      <c r="LJZ5" s="55"/>
      <c r="LKA5" s="55"/>
      <c r="LKB5" s="55"/>
      <c r="LKC5" s="55"/>
      <c r="LKD5" s="55"/>
      <c r="LKE5" s="55"/>
      <c r="LKF5" s="55"/>
      <c r="LKG5" s="55"/>
      <c r="LKH5" s="55"/>
      <c r="LKI5" s="55"/>
      <c r="LKJ5" s="55"/>
      <c r="LKK5" s="55"/>
      <c r="LKL5" s="55"/>
      <c r="LKM5" s="55"/>
      <c r="LKN5" s="55"/>
      <c r="LKO5" s="55"/>
      <c r="LKP5" s="55"/>
      <c r="LKQ5" s="55"/>
      <c r="LKR5" s="55"/>
      <c r="LKS5" s="55"/>
      <c r="LKT5" s="55"/>
      <c r="LKU5" s="55"/>
      <c r="LKV5" s="55"/>
      <c r="LKW5" s="55"/>
      <c r="LKX5" s="55"/>
      <c r="LKY5" s="55"/>
      <c r="LKZ5" s="55"/>
      <c r="LLA5" s="55"/>
      <c r="LLB5" s="55"/>
      <c r="LLC5" s="55"/>
      <c r="LLD5" s="55"/>
      <c r="LLE5" s="55"/>
      <c r="LLF5" s="55"/>
      <c r="LLG5" s="55"/>
      <c r="LLH5" s="55"/>
      <c r="LLI5" s="55"/>
      <c r="LLJ5" s="55"/>
      <c r="LLK5" s="55"/>
      <c r="LLL5" s="55"/>
      <c r="LLM5" s="55"/>
      <c r="LLN5" s="55"/>
      <c r="LLO5" s="55"/>
      <c r="LLP5" s="55"/>
      <c r="LLQ5" s="55"/>
      <c r="LLR5" s="55"/>
      <c r="LLS5" s="55"/>
      <c r="LLT5" s="55"/>
      <c r="LLU5" s="55"/>
      <c r="LLV5" s="55"/>
      <c r="LLW5" s="55"/>
      <c r="LLX5" s="55"/>
      <c r="LLY5" s="55"/>
      <c r="LLZ5" s="55"/>
      <c r="LMA5" s="55"/>
      <c r="LMB5" s="55"/>
      <c r="LMC5" s="55"/>
      <c r="LMD5" s="55"/>
      <c r="LME5" s="55"/>
      <c r="LMF5" s="55"/>
      <c r="LMG5" s="55"/>
      <c r="LMH5" s="55"/>
      <c r="LMI5" s="55"/>
      <c r="LMJ5" s="55"/>
      <c r="LMK5" s="55"/>
      <c r="LML5" s="55"/>
      <c r="LMM5" s="55"/>
      <c r="LMN5" s="55"/>
      <c r="LMO5" s="55"/>
      <c r="LMP5" s="55"/>
      <c r="LMQ5" s="55"/>
      <c r="LMR5" s="55"/>
      <c r="LMS5" s="55"/>
      <c r="LMT5" s="55"/>
      <c r="LMU5" s="55"/>
      <c r="LMV5" s="55"/>
      <c r="LMW5" s="55"/>
      <c r="LMX5" s="55"/>
      <c r="LMY5" s="55"/>
      <c r="LMZ5" s="55"/>
      <c r="LNA5" s="55"/>
      <c r="LNB5" s="55"/>
      <c r="LNC5" s="55"/>
      <c r="LND5" s="55"/>
      <c r="LNE5" s="55"/>
      <c r="LNF5" s="55"/>
      <c r="LNG5" s="55"/>
      <c r="LNH5" s="55"/>
      <c r="LNI5" s="55"/>
      <c r="LNJ5" s="55"/>
      <c r="LNK5" s="55"/>
      <c r="LNL5" s="55"/>
      <c r="LNM5" s="55"/>
      <c r="LNN5" s="55"/>
      <c r="LNO5" s="55"/>
      <c r="LNP5" s="55"/>
      <c r="LNQ5" s="55"/>
      <c r="LNR5" s="55"/>
      <c r="LNS5" s="55"/>
      <c r="LNT5" s="55"/>
      <c r="LNU5" s="55"/>
      <c r="LNV5" s="55"/>
      <c r="LNW5" s="55"/>
      <c r="LNX5" s="55"/>
      <c r="LNY5" s="55"/>
      <c r="LNZ5" s="55"/>
      <c r="LOA5" s="55"/>
      <c r="LOB5" s="55"/>
      <c r="LOC5" s="55"/>
      <c r="LOD5" s="55"/>
      <c r="LOE5" s="55"/>
      <c r="LOF5" s="55"/>
      <c r="LOG5" s="55"/>
      <c r="LOH5" s="55"/>
      <c r="LOI5" s="55"/>
      <c r="LOJ5" s="55"/>
      <c r="LOK5" s="55"/>
      <c r="LOL5" s="55"/>
      <c r="LOM5" s="55"/>
      <c r="LON5" s="55"/>
      <c r="LOO5" s="55"/>
      <c r="LOP5" s="55"/>
      <c r="LOQ5" s="55"/>
      <c r="LOR5" s="55"/>
      <c r="LOS5" s="55"/>
      <c r="LOT5" s="55"/>
      <c r="LOU5" s="55"/>
      <c r="LOV5" s="55"/>
      <c r="LOW5" s="55"/>
      <c r="LOX5" s="55"/>
      <c r="LOY5" s="55"/>
      <c r="LOZ5" s="55"/>
      <c r="LPA5" s="55"/>
      <c r="LPB5" s="55"/>
      <c r="LPC5" s="55"/>
      <c r="LPD5" s="55"/>
      <c r="LPE5" s="55"/>
      <c r="LPF5" s="55"/>
      <c r="LPG5" s="55"/>
      <c r="LPH5" s="55"/>
      <c r="LPI5" s="55"/>
      <c r="LPJ5" s="55"/>
      <c r="LPK5" s="55"/>
      <c r="LPL5" s="55"/>
      <c r="LPM5" s="55"/>
      <c r="LPN5" s="55"/>
      <c r="LPO5" s="55"/>
      <c r="LPP5" s="55"/>
      <c r="LPQ5" s="55"/>
      <c r="LPR5" s="55"/>
      <c r="LPS5" s="55"/>
      <c r="LPT5" s="55"/>
      <c r="LPU5" s="55"/>
      <c r="LPV5" s="55"/>
      <c r="LPW5" s="55"/>
      <c r="LPX5" s="55"/>
      <c r="LPY5" s="55"/>
      <c r="LPZ5" s="55"/>
      <c r="LQA5" s="55"/>
      <c r="LQB5" s="55"/>
      <c r="LQC5" s="55"/>
      <c r="LQD5" s="55"/>
      <c r="LQE5" s="55"/>
      <c r="LQF5" s="55"/>
      <c r="LQG5" s="55"/>
      <c r="LQH5" s="55"/>
      <c r="LQI5" s="55"/>
      <c r="LQJ5" s="55"/>
      <c r="LQK5" s="55"/>
      <c r="LQL5" s="55"/>
      <c r="LQM5" s="55"/>
      <c r="LQN5" s="55"/>
      <c r="LQO5" s="55"/>
      <c r="LQP5" s="55"/>
      <c r="LQQ5" s="55"/>
      <c r="LQR5" s="55"/>
      <c r="LQS5" s="55"/>
      <c r="LQT5" s="55"/>
      <c r="LQU5" s="55"/>
      <c r="LQV5" s="55"/>
      <c r="LQW5" s="55"/>
      <c r="LQX5" s="55"/>
      <c r="LQY5" s="55"/>
      <c r="LQZ5" s="55"/>
      <c r="LRA5" s="55"/>
      <c r="LRB5" s="55"/>
      <c r="LRC5" s="55"/>
      <c r="LRD5" s="55"/>
      <c r="LRE5" s="55"/>
      <c r="LRF5" s="55"/>
      <c r="LRG5" s="55"/>
      <c r="LRH5" s="55"/>
      <c r="LRI5" s="55"/>
      <c r="LRJ5" s="55"/>
      <c r="LRK5" s="55"/>
      <c r="LRL5" s="55"/>
      <c r="LRM5" s="55"/>
      <c r="LRN5" s="55"/>
      <c r="LRO5" s="55"/>
      <c r="LRP5" s="55"/>
      <c r="LRQ5" s="55"/>
      <c r="LRR5" s="55"/>
      <c r="LRS5" s="55"/>
      <c r="LRT5" s="55"/>
      <c r="LRU5" s="55"/>
      <c r="LRV5" s="55"/>
      <c r="LRW5" s="55"/>
      <c r="LRX5" s="55"/>
      <c r="LRY5" s="55"/>
      <c r="LRZ5" s="55"/>
      <c r="LSA5" s="55"/>
      <c r="LSB5" s="55"/>
      <c r="LSC5" s="55"/>
      <c r="LSD5" s="55"/>
      <c r="LSE5" s="55"/>
      <c r="LSF5" s="55"/>
      <c r="LSG5" s="55"/>
      <c r="LSH5" s="55"/>
      <c r="LSI5" s="55"/>
      <c r="LSJ5" s="55"/>
      <c r="LSK5" s="55"/>
      <c r="LSL5" s="55"/>
      <c r="LSM5" s="55"/>
      <c r="LSN5" s="55"/>
      <c r="LSO5" s="55"/>
      <c r="LSP5" s="55"/>
      <c r="LSQ5" s="55"/>
      <c r="LSR5" s="55"/>
      <c r="LSS5" s="55"/>
      <c r="LST5" s="55"/>
      <c r="LSU5" s="55"/>
      <c r="LSV5" s="55"/>
      <c r="LSW5" s="55"/>
      <c r="LSX5" s="55"/>
      <c r="LSY5" s="55"/>
      <c r="LSZ5" s="55"/>
      <c r="LTA5" s="55"/>
      <c r="LTB5" s="55"/>
      <c r="LTC5" s="55"/>
      <c r="LTD5" s="55"/>
      <c r="LTE5" s="55"/>
      <c r="LTF5" s="55"/>
      <c r="LTG5" s="55"/>
      <c r="LTH5" s="55"/>
      <c r="LTI5" s="55"/>
      <c r="LTJ5" s="55"/>
      <c r="LTK5" s="55"/>
      <c r="LTL5" s="55"/>
      <c r="LTM5" s="55"/>
      <c r="LTN5" s="55"/>
      <c r="LTO5" s="55"/>
      <c r="LTP5" s="55"/>
      <c r="LTQ5" s="55"/>
      <c r="LTR5" s="55"/>
      <c r="LTS5" s="55"/>
      <c r="LTT5" s="55"/>
      <c r="LTU5" s="55"/>
      <c r="LTV5" s="55"/>
      <c r="LTW5" s="55"/>
      <c r="LTX5" s="55"/>
      <c r="LTY5" s="55"/>
      <c r="LTZ5" s="55"/>
      <c r="LUA5" s="55"/>
      <c r="LUB5" s="55"/>
      <c r="LUC5" s="55"/>
      <c r="LUD5" s="55"/>
      <c r="LUE5" s="55"/>
      <c r="LUF5" s="55"/>
      <c r="LUG5" s="55"/>
      <c r="LUH5" s="55"/>
      <c r="LUI5" s="55"/>
      <c r="LUJ5" s="55"/>
      <c r="LUK5" s="55"/>
      <c r="LUL5" s="55"/>
      <c r="LUM5" s="55"/>
      <c r="LUN5" s="55"/>
      <c r="LUO5" s="55"/>
      <c r="LUP5" s="55"/>
      <c r="LUQ5" s="55"/>
      <c r="LUR5" s="55"/>
      <c r="LUS5" s="55"/>
      <c r="LUT5" s="55"/>
      <c r="LUU5" s="55"/>
      <c r="LUV5" s="55"/>
      <c r="LUW5" s="55"/>
      <c r="LUX5" s="55"/>
      <c r="LUY5" s="55"/>
      <c r="LUZ5" s="55"/>
      <c r="LVA5" s="55"/>
      <c r="LVB5" s="55"/>
      <c r="LVC5" s="55"/>
      <c r="LVD5" s="55"/>
      <c r="LVE5" s="55"/>
      <c r="LVF5" s="55"/>
      <c r="LVG5" s="55"/>
      <c r="LVH5" s="55"/>
      <c r="LVI5" s="55"/>
      <c r="LVJ5" s="55"/>
      <c r="LVK5" s="55"/>
      <c r="LVL5" s="55"/>
      <c r="LVM5" s="55"/>
      <c r="LVN5" s="55"/>
      <c r="LVO5" s="55"/>
      <c r="LVP5" s="55"/>
      <c r="LVQ5" s="55"/>
      <c r="LVR5" s="55"/>
      <c r="LVS5" s="55"/>
      <c r="LVT5" s="55"/>
      <c r="LVU5" s="55"/>
      <c r="LVV5" s="55"/>
      <c r="LVW5" s="55"/>
      <c r="LVX5" s="55"/>
      <c r="LVY5" s="55"/>
      <c r="LVZ5" s="55"/>
      <c r="LWA5" s="55"/>
      <c r="LWB5" s="55"/>
      <c r="LWC5" s="55"/>
      <c r="LWD5" s="55"/>
      <c r="LWE5" s="55"/>
      <c r="LWF5" s="55"/>
      <c r="LWG5" s="55"/>
      <c r="LWH5" s="55"/>
      <c r="LWI5" s="55"/>
      <c r="LWJ5" s="55"/>
      <c r="LWK5" s="55"/>
      <c r="LWL5" s="55"/>
      <c r="LWM5" s="55"/>
      <c r="LWN5" s="55"/>
      <c r="LWO5" s="55"/>
      <c r="LWP5" s="55"/>
      <c r="LWQ5" s="55"/>
      <c r="LWR5" s="55"/>
      <c r="LWS5" s="55"/>
      <c r="LWT5" s="55"/>
      <c r="LWU5" s="55"/>
      <c r="LWV5" s="55"/>
      <c r="LWW5" s="55"/>
      <c r="LWX5" s="55"/>
      <c r="LWY5" s="55"/>
      <c r="LWZ5" s="55"/>
      <c r="LXA5" s="55"/>
      <c r="LXB5" s="55"/>
      <c r="LXC5" s="55"/>
      <c r="LXD5" s="55"/>
      <c r="LXE5" s="55"/>
      <c r="LXF5" s="55"/>
      <c r="LXG5" s="55"/>
      <c r="LXH5" s="55"/>
      <c r="LXI5" s="55"/>
      <c r="LXJ5" s="55"/>
      <c r="LXK5" s="55"/>
      <c r="LXL5" s="55"/>
      <c r="LXM5" s="55"/>
      <c r="LXN5" s="55"/>
      <c r="LXO5" s="55"/>
      <c r="LXP5" s="55"/>
      <c r="LXQ5" s="55"/>
      <c r="LXR5" s="55"/>
      <c r="LXS5" s="55"/>
      <c r="LXT5" s="55"/>
      <c r="LXU5" s="55"/>
      <c r="LXV5" s="55"/>
      <c r="LXW5" s="55"/>
      <c r="LXX5" s="55"/>
      <c r="LXY5" s="55"/>
      <c r="LXZ5" s="55"/>
      <c r="LYA5" s="55"/>
      <c r="LYB5" s="55"/>
      <c r="LYC5" s="55"/>
      <c r="LYD5" s="55"/>
      <c r="LYE5" s="55"/>
      <c r="LYF5" s="55"/>
      <c r="LYG5" s="55"/>
      <c r="LYH5" s="55"/>
      <c r="LYI5" s="55"/>
      <c r="LYJ5" s="55"/>
      <c r="LYK5" s="55"/>
      <c r="LYL5" s="55"/>
      <c r="LYM5" s="55"/>
      <c r="LYN5" s="55"/>
      <c r="LYO5" s="55"/>
      <c r="LYP5" s="55"/>
      <c r="LYQ5" s="55"/>
      <c r="LYR5" s="55"/>
      <c r="LYS5" s="55"/>
      <c r="LYT5" s="55"/>
      <c r="LYU5" s="55"/>
      <c r="LYV5" s="55"/>
      <c r="LYW5" s="55"/>
      <c r="LYX5" s="55"/>
      <c r="LYY5" s="55"/>
      <c r="LYZ5" s="55"/>
      <c r="LZA5" s="55"/>
      <c r="LZB5" s="55"/>
      <c r="LZC5" s="55"/>
      <c r="LZD5" s="55"/>
      <c r="LZE5" s="55"/>
      <c r="LZF5" s="55"/>
      <c r="LZG5" s="55"/>
      <c r="LZH5" s="55"/>
      <c r="LZI5" s="55"/>
      <c r="LZJ5" s="55"/>
      <c r="LZK5" s="55"/>
      <c r="LZL5" s="55"/>
      <c r="LZM5" s="55"/>
      <c r="LZN5" s="55"/>
      <c r="LZO5" s="55"/>
      <c r="LZP5" s="55"/>
      <c r="LZQ5" s="55"/>
      <c r="LZR5" s="55"/>
      <c r="LZS5" s="55"/>
      <c r="LZT5" s="55"/>
      <c r="LZU5" s="55"/>
      <c r="LZV5" s="55"/>
      <c r="LZW5" s="55"/>
      <c r="LZX5" s="55"/>
      <c r="LZY5" s="55"/>
      <c r="LZZ5" s="55"/>
      <c r="MAA5" s="55"/>
      <c r="MAB5" s="55"/>
      <c r="MAC5" s="55"/>
      <c r="MAD5" s="55"/>
      <c r="MAE5" s="55"/>
      <c r="MAF5" s="55"/>
      <c r="MAG5" s="55"/>
      <c r="MAH5" s="55"/>
      <c r="MAI5" s="55"/>
      <c r="MAJ5" s="55"/>
      <c r="MAK5" s="55"/>
      <c r="MAL5" s="55"/>
      <c r="MAM5" s="55"/>
      <c r="MAN5" s="55"/>
      <c r="MAO5" s="55"/>
      <c r="MAP5" s="55"/>
      <c r="MAQ5" s="55"/>
      <c r="MAR5" s="55"/>
      <c r="MAS5" s="55"/>
      <c r="MAT5" s="55"/>
      <c r="MAU5" s="55"/>
      <c r="MAV5" s="55"/>
      <c r="MAW5" s="55"/>
      <c r="MAX5" s="55"/>
      <c r="MAY5" s="55"/>
      <c r="MAZ5" s="55"/>
      <c r="MBA5" s="55"/>
      <c r="MBB5" s="55"/>
      <c r="MBC5" s="55"/>
      <c r="MBD5" s="55"/>
      <c r="MBE5" s="55"/>
      <c r="MBF5" s="55"/>
      <c r="MBG5" s="55"/>
      <c r="MBH5" s="55"/>
      <c r="MBI5" s="55"/>
      <c r="MBJ5" s="55"/>
      <c r="MBK5" s="55"/>
      <c r="MBL5" s="55"/>
      <c r="MBM5" s="55"/>
      <c r="MBN5" s="55"/>
      <c r="MBO5" s="55"/>
      <c r="MBP5" s="55"/>
      <c r="MBQ5" s="55"/>
      <c r="MBR5" s="55"/>
      <c r="MBS5" s="55"/>
      <c r="MBT5" s="55"/>
      <c r="MBU5" s="55"/>
      <c r="MBV5" s="55"/>
      <c r="MBW5" s="55"/>
      <c r="MBX5" s="55"/>
      <c r="MBY5" s="55"/>
      <c r="MBZ5" s="55"/>
      <c r="MCA5" s="55"/>
      <c r="MCB5" s="55"/>
      <c r="MCC5" s="55"/>
      <c r="MCD5" s="55"/>
      <c r="MCE5" s="55"/>
      <c r="MCF5" s="55"/>
      <c r="MCG5" s="55"/>
      <c r="MCH5" s="55"/>
      <c r="MCI5" s="55"/>
      <c r="MCJ5" s="55"/>
      <c r="MCK5" s="55"/>
      <c r="MCL5" s="55"/>
      <c r="MCM5" s="55"/>
      <c r="MCN5" s="55"/>
      <c r="MCO5" s="55"/>
      <c r="MCP5" s="55"/>
      <c r="MCQ5" s="55"/>
      <c r="MCR5" s="55"/>
      <c r="MCS5" s="55"/>
      <c r="MCT5" s="55"/>
      <c r="MCU5" s="55"/>
      <c r="MCV5" s="55"/>
      <c r="MCW5" s="55"/>
      <c r="MCX5" s="55"/>
      <c r="MCY5" s="55"/>
      <c r="MCZ5" s="55"/>
      <c r="MDA5" s="55"/>
      <c r="MDB5" s="55"/>
      <c r="MDC5" s="55"/>
      <c r="MDD5" s="55"/>
      <c r="MDE5" s="55"/>
      <c r="MDF5" s="55"/>
      <c r="MDG5" s="55"/>
      <c r="MDH5" s="55"/>
      <c r="MDI5" s="55"/>
      <c r="MDJ5" s="55"/>
      <c r="MDK5" s="55"/>
      <c r="MDL5" s="55"/>
      <c r="MDM5" s="55"/>
      <c r="MDN5" s="55"/>
      <c r="MDO5" s="55"/>
      <c r="MDP5" s="55"/>
      <c r="MDQ5" s="55"/>
      <c r="MDR5" s="55"/>
      <c r="MDS5" s="55"/>
      <c r="MDT5" s="55"/>
      <c r="MDU5" s="55"/>
      <c r="MDV5" s="55"/>
      <c r="MDW5" s="55"/>
      <c r="MDX5" s="55"/>
      <c r="MDY5" s="55"/>
      <c r="MDZ5" s="55"/>
      <c r="MEA5" s="55"/>
      <c r="MEB5" s="55"/>
      <c r="MEC5" s="55"/>
      <c r="MED5" s="55"/>
      <c r="MEE5" s="55"/>
      <c r="MEF5" s="55"/>
      <c r="MEG5" s="55"/>
      <c r="MEH5" s="55"/>
      <c r="MEI5" s="55"/>
      <c r="MEJ5" s="55"/>
      <c r="MEK5" s="55"/>
      <c r="MEL5" s="55"/>
      <c r="MEM5" s="55"/>
      <c r="MEN5" s="55"/>
      <c r="MEO5" s="55"/>
      <c r="MEP5" s="55"/>
      <c r="MEQ5" s="55"/>
      <c r="MER5" s="55"/>
      <c r="MES5" s="55"/>
      <c r="MET5" s="55"/>
      <c r="MEU5" s="55"/>
      <c r="MEV5" s="55"/>
      <c r="MEW5" s="55"/>
      <c r="MEX5" s="55"/>
      <c r="MEY5" s="55"/>
      <c r="MEZ5" s="55"/>
      <c r="MFA5" s="55"/>
      <c r="MFB5" s="55"/>
      <c r="MFC5" s="55"/>
      <c r="MFD5" s="55"/>
      <c r="MFE5" s="55"/>
      <c r="MFF5" s="55"/>
      <c r="MFG5" s="55"/>
      <c r="MFH5" s="55"/>
      <c r="MFI5" s="55"/>
      <c r="MFJ5" s="55"/>
      <c r="MFK5" s="55"/>
      <c r="MFL5" s="55"/>
      <c r="MFM5" s="55"/>
      <c r="MFN5" s="55"/>
      <c r="MFO5" s="55"/>
      <c r="MFP5" s="55"/>
      <c r="MFQ5" s="55"/>
      <c r="MFR5" s="55"/>
      <c r="MFS5" s="55"/>
      <c r="MFT5" s="55"/>
      <c r="MFU5" s="55"/>
      <c r="MFV5" s="55"/>
      <c r="MFW5" s="55"/>
      <c r="MFX5" s="55"/>
      <c r="MFY5" s="55"/>
      <c r="MFZ5" s="55"/>
      <c r="MGA5" s="55"/>
      <c r="MGB5" s="55"/>
      <c r="MGC5" s="55"/>
      <c r="MGD5" s="55"/>
      <c r="MGE5" s="55"/>
      <c r="MGF5" s="55"/>
      <c r="MGG5" s="55"/>
      <c r="MGH5" s="55"/>
      <c r="MGI5" s="55"/>
      <c r="MGJ5" s="55"/>
      <c r="MGK5" s="55"/>
      <c r="MGL5" s="55"/>
      <c r="MGM5" s="55"/>
      <c r="MGN5" s="55"/>
      <c r="MGO5" s="55"/>
      <c r="MGP5" s="55"/>
      <c r="MGQ5" s="55"/>
      <c r="MGR5" s="55"/>
      <c r="MGS5" s="55"/>
      <c r="MGT5" s="55"/>
      <c r="MGU5" s="55"/>
      <c r="MGV5" s="55"/>
      <c r="MGW5" s="55"/>
      <c r="MGX5" s="55"/>
      <c r="MGY5" s="55"/>
      <c r="MGZ5" s="55"/>
      <c r="MHA5" s="55"/>
      <c r="MHB5" s="55"/>
      <c r="MHC5" s="55"/>
      <c r="MHD5" s="55"/>
      <c r="MHE5" s="55"/>
      <c r="MHF5" s="55"/>
      <c r="MHG5" s="55"/>
      <c r="MHH5" s="55"/>
      <c r="MHI5" s="55"/>
      <c r="MHJ5" s="55"/>
      <c r="MHK5" s="55"/>
      <c r="MHL5" s="55"/>
      <c r="MHM5" s="55"/>
      <c r="MHN5" s="55"/>
      <c r="MHO5" s="55"/>
      <c r="MHP5" s="55"/>
      <c r="MHQ5" s="55"/>
      <c r="MHR5" s="55"/>
      <c r="MHS5" s="55"/>
      <c r="MHT5" s="55"/>
      <c r="MHU5" s="55"/>
      <c r="MHV5" s="55"/>
      <c r="MHW5" s="55"/>
      <c r="MHX5" s="55"/>
      <c r="MHY5" s="55"/>
      <c r="MHZ5" s="55"/>
      <c r="MIA5" s="55"/>
      <c r="MIB5" s="55"/>
      <c r="MIC5" s="55"/>
      <c r="MID5" s="55"/>
      <c r="MIE5" s="55"/>
      <c r="MIF5" s="55"/>
      <c r="MIG5" s="55"/>
      <c r="MIH5" s="55"/>
      <c r="MII5" s="55"/>
      <c r="MIJ5" s="55"/>
      <c r="MIK5" s="55"/>
      <c r="MIL5" s="55"/>
      <c r="MIM5" s="55"/>
      <c r="MIN5" s="55"/>
      <c r="MIO5" s="55"/>
      <c r="MIP5" s="55"/>
      <c r="MIQ5" s="55"/>
      <c r="MIR5" s="55"/>
      <c r="MIS5" s="55"/>
      <c r="MIT5" s="55"/>
      <c r="MIU5" s="55"/>
      <c r="MIV5" s="55"/>
      <c r="MIW5" s="55"/>
      <c r="MIX5" s="55"/>
      <c r="MIY5" s="55"/>
      <c r="MIZ5" s="55"/>
      <c r="MJA5" s="55"/>
      <c r="MJB5" s="55"/>
      <c r="MJC5" s="55"/>
      <c r="MJD5" s="55"/>
      <c r="MJE5" s="55"/>
      <c r="MJF5" s="55"/>
      <c r="MJG5" s="55"/>
      <c r="MJH5" s="55"/>
      <c r="MJI5" s="55"/>
      <c r="MJJ5" s="55"/>
      <c r="MJK5" s="55"/>
      <c r="MJL5" s="55"/>
      <c r="MJM5" s="55"/>
      <c r="MJN5" s="55"/>
      <c r="MJO5" s="55"/>
      <c r="MJP5" s="55"/>
      <c r="MJQ5" s="55"/>
      <c r="MJR5" s="55"/>
      <c r="MJS5" s="55"/>
      <c r="MJT5" s="55"/>
      <c r="MJU5" s="55"/>
      <c r="MJV5" s="55"/>
      <c r="MJW5" s="55"/>
      <c r="MJX5" s="55"/>
      <c r="MJY5" s="55"/>
      <c r="MJZ5" s="55"/>
      <c r="MKA5" s="55"/>
      <c r="MKB5" s="55"/>
      <c r="MKC5" s="55"/>
      <c r="MKD5" s="55"/>
      <c r="MKE5" s="55"/>
      <c r="MKF5" s="55"/>
      <c r="MKG5" s="55"/>
      <c r="MKH5" s="55"/>
      <c r="MKI5" s="55"/>
      <c r="MKJ5" s="55"/>
      <c r="MKK5" s="55"/>
      <c r="MKL5" s="55"/>
      <c r="MKM5" s="55"/>
      <c r="MKN5" s="55"/>
      <c r="MKO5" s="55"/>
      <c r="MKP5" s="55"/>
      <c r="MKQ5" s="55"/>
      <c r="MKR5" s="55"/>
      <c r="MKS5" s="55"/>
      <c r="MKT5" s="55"/>
      <c r="MKU5" s="55"/>
      <c r="MKV5" s="55"/>
      <c r="MKW5" s="55"/>
      <c r="MKX5" s="55"/>
      <c r="MKY5" s="55"/>
      <c r="MKZ5" s="55"/>
      <c r="MLA5" s="55"/>
      <c r="MLB5" s="55"/>
      <c r="MLC5" s="55"/>
      <c r="MLD5" s="55"/>
      <c r="MLE5" s="55"/>
      <c r="MLF5" s="55"/>
      <c r="MLG5" s="55"/>
      <c r="MLH5" s="55"/>
      <c r="MLI5" s="55"/>
      <c r="MLJ5" s="55"/>
      <c r="MLK5" s="55"/>
      <c r="MLL5" s="55"/>
      <c r="MLM5" s="55"/>
      <c r="MLN5" s="55"/>
      <c r="MLO5" s="55"/>
      <c r="MLP5" s="55"/>
      <c r="MLQ5" s="55"/>
      <c r="MLR5" s="55"/>
      <c r="MLS5" s="55"/>
      <c r="MLT5" s="55"/>
      <c r="MLU5" s="55"/>
      <c r="MLV5" s="55"/>
      <c r="MLW5" s="55"/>
      <c r="MLX5" s="55"/>
      <c r="MLY5" s="55"/>
      <c r="MLZ5" s="55"/>
      <c r="MMA5" s="55"/>
      <c r="MMB5" s="55"/>
      <c r="MMC5" s="55"/>
      <c r="MMD5" s="55"/>
      <c r="MME5" s="55"/>
      <c r="MMF5" s="55"/>
      <c r="MMG5" s="55"/>
      <c r="MMH5" s="55"/>
      <c r="MMI5" s="55"/>
      <c r="MMJ5" s="55"/>
      <c r="MMK5" s="55"/>
      <c r="MML5" s="55"/>
      <c r="MMM5" s="55"/>
      <c r="MMN5" s="55"/>
      <c r="MMO5" s="55"/>
      <c r="MMP5" s="55"/>
      <c r="MMQ5" s="55"/>
      <c r="MMR5" s="55"/>
      <c r="MMS5" s="55"/>
      <c r="MMT5" s="55"/>
      <c r="MMU5" s="55"/>
      <c r="MMV5" s="55"/>
      <c r="MMW5" s="55"/>
      <c r="MMX5" s="55"/>
      <c r="MMY5" s="55"/>
      <c r="MMZ5" s="55"/>
      <c r="MNA5" s="55"/>
      <c r="MNB5" s="55"/>
      <c r="MNC5" s="55"/>
      <c r="MND5" s="55"/>
      <c r="MNE5" s="55"/>
      <c r="MNF5" s="55"/>
      <c r="MNG5" s="55"/>
      <c r="MNH5" s="55"/>
      <c r="MNI5" s="55"/>
      <c r="MNJ5" s="55"/>
      <c r="MNK5" s="55"/>
      <c r="MNL5" s="55"/>
      <c r="MNM5" s="55"/>
      <c r="MNN5" s="55"/>
      <c r="MNO5" s="55"/>
      <c r="MNP5" s="55"/>
      <c r="MNQ5" s="55"/>
      <c r="MNR5" s="55"/>
      <c r="MNS5" s="55"/>
      <c r="MNT5" s="55"/>
      <c r="MNU5" s="55"/>
      <c r="MNV5" s="55"/>
      <c r="MNW5" s="55"/>
      <c r="MNX5" s="55"/>
      <c r="MNY5" s="55"/>
      <c r="MNZ5" s="55"/>
      <c r="MOA5" s="55"/>
      <c r="MOB5" s="55"/>
      <c r="MOC5" s="55"/>
      <c r="MOD5" s="55"/>
      <c r="MOE5" s="55"/>
      <c r="MOF5" s="55"/>
      <c r="MOG5" s="55"/>
      <c r="MOH5" s="55"/>
      <c r="MOI5" s="55"/>
      <c r="MOJ5" s="55"/>
      <c r="MOK5" s="55"/>
      <c r="MOL5" s="55"/>
      <c r="MOM5" s="55"/>
      <c r="MON5" s="55"/>
      <c r="MOO5" s="55"/>
      <c r="MOP5" s="55"/>
      <c r="MOQ5" s="55"/>
      <c r="MOR5" s="55"/>
      <c r="MOS5" s="55"/>
      <c r="MOT5" s="55"/>
      <c r="MOU5" s="55"/>
      <c r="MOV5" s="55"/>
      <c r="MOW5" s="55"/>
      <c r="MOX5" s="55"/>
      <c r="MOY5" s="55"/>
      <c r="MOZ5" s="55"/>
      <c r="MPA5" s="55"/>
      <c r="MPB5" s="55"/>
      <c r="MPC5" s="55"/>
      <c r="MPD5" s="55"/>
      <c r="MPE5" s="55"/>
      <c r="MPF5" s="55"/>
      <c r="MPG5" s="55"/>
      <c r="MPH5" s="55"/>
      <c r="MPI5" s="55"/>
      <c r="MPJ5" s="55"/>
      <c r="MPK5" s="55"/>
      <c r="MPL5" s="55"/>
      <c r="MPM5" s="55"/>
      <c r="MPN5" s="55"/>
      <c r="MPO5" s="55"/>
      <c r="MPP5" s="55"/>
      <c r="MPQ5" s="55"/>
      <c r="MPR5" s="55"/>
      <c r="MPS5" s="55"/>
      <c r="MPT5" s="55"/>
      <c r="MPU5" s="55"/>
      <c r="MPV5" s="55"/>
      <c r="MPW5" s="55"/>
      <c r="MPX5" s="55"/>
      <c r="MPY5" s="55"/>
      <c r="MPZ5" s="55"/>
      <c r="MQA5" s="55"/>
      <c r="MQB5" s="55"/>
      <c r="MQC5" s="55"/>
      <c r="MQD5" s="55"/>
      <c r="MQE5" s="55"/>
      <c r="MQF5" s="55"/>
      <c r="MQG5" s="55"/>
      <c r="MQH5" s="55"/>
      <c r="MQI5" s="55"/>
      <c r="MQJ5" s="55"/>
      <c r="MQK5" s="55"/>
      <c r="MQL5" s="55"/>
      <c r="MQM5" s="55"/>
      <c r="MQN5" s="55"/>
      <c r="MQO5" s="55"/>
      <c r="MQP5" s="55"/>
      <c r="MQQ5" s="55"/>
      <c r="MQR5" s="55"/>
      <c r="MQS5" s="55"/>
      <c r="MQT5" s="55"/>
      <c r="MQU5" s="55"/>
      <c r="MQV5" s="55"/>
      <c r="MQW5" s="55"/>
      <c r="MQX5" s="55"/>
      <c r="MQY5" s="55"/>
      <c r="MQZ5" s="55"/>
      <c r="MRA5" s="55"/>
      <c r="MRB5" s="55"/>
      <c r="MRC5" s="55"/>
      <c r="MRD5" s="55"/>
      <c r="MRE5" s="55"/>
      <c r="MRF5" s="55"/>
      <c r="MRG5" s="55"/>
      <c r="MRH5" s="55"/>
      <c r="MRI5" s="55"/>
      <c r="MRJ5" s="55"/>
      <c r="MRK5" s="55"/>
      <c r="MRL5" s="55"/>
      <c r="MRM5" s="55"/>
      <c r="MRN5" s="55"/>
      <c r="MRO5" s="55"/>
      <c r="MRP5" s="55"/>
      <c r="MRQ5" s="55"/>
      <c r="MRR5" s="55"/>
      <c r="MRS5" s="55"/>
      <c r="MRT5" s="55"/>
      <c r="MRU5" s="55"/>
      <c r="MRV5" s="55"/>
      <c r="MRW5" s="55"/>
      <c r="MRX5" s="55"/>
      <c r="MRY5" s="55"/>
      <c r="MRZ5" s="55"/>
      <c r="MSA5" s="55"/>
      <c r="MSB5" s="55"/>
      <c r="MSC5" s="55"/>
      <c r="MSD5" s="55"/>
      <c r="MSE5" s="55"/>
      <c r="MSF5" s="55"/>
      <c r="MSG5" s="55"/>
      <c r="MSH5" s="55"/>
      <c r="MSI5" s="55"/>
      <c r="MSJ5" s="55"/>
      <c r="MSK5" s="55"/>
      <c r="MSL5" s="55"/>
      <c r="MSM5" s="55"/>
      <c r="MSN5" s="55"/>
      <c r="MSO5" s="55"/>
      <c r="MSP5" s="55"/>
      <c r="MSQ5" s="55"/>
      <c r="MSR5" s="55"/>
      <c r="MSS5" s="55"/>
      <c r="MST5" s="55"/>
      <c r="MSU5" s="55"/>
      <c r="MSV5" s="55"/>
      <c r="MSW5" s="55"/>
      <c r="MSX5" s="55"/>
      <c r="MSY5" s="55"/>
      <c r="MSZ5" s="55"/>
      <c r="MTA5" s="55"/>
      <c r="MTB5" s="55"/>
      <c r="MTC5" s="55"/>
      <c r="MTD5" s="55"/>
      <c r="MTE5" s="55"/>
      <c r="MTF5" s="55"/>
      <c r="MTG5" s="55"/>
      <c r="MTH5" s="55"/>
      <c r="MTI5" s="55"/>
      <c r="MTJ5" s="55"/>
      <c r="MTK5" s="55"/>
      <c r="MTL5" s="55"/>
      <c r="MTM5" s="55"/>
      <c r="MTN5" s="55"/>
      <c r="MTO5" s="55"/>
      <c r="MTP5" s="55"/>
      <c r="MTQ5" s="55"/>
      <c r="MTR5" s="55"/>
      <c r="MTS5" s="55"/>
      <c r="MTT5" s="55"/>
      <c r="MTU5" s="55"/>
      <c r="MTV5" s="55"/>
      <c r="MTW5" s="55"/>
      <c r="MTX5" s="55"/>
      <c r="MTY5" s="55"/>
      <c r="MTZ5" s="55"/>
      <c r="MUA5" s="55"/>
      <c r="MUB5" s="55"/>
      <c r="MUC5" s="55"/>
      <c r="MUD5" s="55"/>
      <c r="MUE5" s="55"/>
      <c r="MUF5" s="55"/>
      <c r="MUG5" s="55"/>
      <c r="MUH5" s="55"/>
      <c r="MUI5" s="55"/>
      <c r="MUJ5" s="55"/>
      <c r="MUK5" s="55"/>
      <c r="MUL5" s="55"/>
      <c r="MUM5" s="55"/>
      <c r="MUN5" s="55"/>
      <c r="MUO5" s="55"/>
      <c r="MUP5" s="55"/>
      <c r="MUQ5" s="55"/>
      <c r="MUR5" s="55"/>
      <c r="MUS5" s="55"/>
      <c r="MUT5" s="55"/>
      <c r="MUU5" s="55"/>
      <c r="MUV5" s="55"/>
      <c r="MUW5" s="55"/>
      <c r="MUX5" s="55"/>
      <c r="MUY5" s="55"/>
      <c r="MUZ5" s="55"/>
      <c r="MVA5" s="55"/>
      <c r="MVB5" s="55"/>
      <c r="MVC5" s="55"/>
      <c r="MVD5" s="55"/>
      <c r="MVE5" s="55"/>
      <c r="MVF5" s="55"/>
      <c r="MVG5" s="55"/>
      <c r="MVH5" s="55"/>
      <c r="MVI5" s="55"/>
      <c r="MVJ5" s="55"/>
      <c r="MVK5" s="55"/>
      <c r="MVL5" s="55"/>
      <c r="MVM5" s="55"/>
      <c r="MVN5" s="55"/>
      <c r="MVO5" s="55"/>
      <c r="MVP5" s="55"/>
      <c r="MVQ5" s="55"/>
      <c r="MVR5" s="55"/>
      <c r="MVS5" s="55"/>
      <c r="MVT5" s="55"/>
      <c r="MVU5" s="55"/>
      <c r="MVV5" s="55"/>
      <c r="MVW5" s="55"/>
      <c r="MVX5" s="55"/>
      <c r="MVY5" s="55"/>
      <c r="MVZ5" s="55"/>
      <c r="MWA5" s="55"/>
      <c r="MWB5" s="55"/>
      <c r="MWC5" s="55"/>
      <c r="MWD5" s="55"/>
      <c r="MWE5" s="55"/>
      <c r="MWF5" s="55"/>
      <c r="MWG5" s="55"/>
      <c r="MWH5" s="55"/>
      <c r="MWI5" s="55"/>
      <c r="MWJ5" s="55"/>
      <c r="MWK5" s="55"/>
      <c r="MWL5" s="55"/>
      <c r="MWM5" s="55"/>
      <c r="MWN5" s="55"/>
      <c r="MWO5" s="55"/>
      <c r="MWP5" s="55"/>
      <c r="MWQ5" s="55"/>
      <c r="MWR5" s="55"/>
      <c r="MWS5" s="55"/>
      <c r="MWT5" s="55"/>
      <c r="MWU5" s="55"/>
      <c r="MWV5" s="55"/>
      <c r="MWW5" s="55"/>
      <c r="MWX5" s="55"/>
      <c r="MWY5" s="55"/>
      <c r="MWZ5" s="55"/>
      <c r="MXA5" s="55"/>
      <c r="MXB5" s="55"/>
      <c r="MXC5" s="55"/>
      <c r="MXD5" s="55"/>
      <c r="MXE5" s="55"/>
      <c r="MXF5" s="55"/>
      <c r="MXG5" s="55"/>
      <c r="MXH5" s="55"/>
      <c r="MXI5" s="55"/>
      <c r="MXJ5" s="55"/>
      <c r="MXK5" s="55"/>
      <c r="MXL5" s="55"/>
      <c r="MXM5" s="55"/>
      <c r="MXN5" s="55"/>
      <c r="MXO5" s="55"/>
      <c r="MXP5" s="55"/>
      <c r="MXQ5" s="55"/>
      <c r="MXR5" s="55"/>
      <c r="MXS5" s="55"/>
      <c r="MXT5" s="55"/>
      <c r="MXU5" s="55"/>
      <c r="MXV5" s="55"/>
      <c r="MXW5" s="55"/>
      <c r="MXX5" s="55"/>
      <c r="MXY5" s="55"/>
      <c r="MXZ5" s="55"/>
      <c r="MYA5" s="55"/>
      <c r="MYB5" s="55"/>
      <c r="MYC5" s="55"/>
      <c r="MYD5" s="55"/>
      <c r="MYE5" s="55"/>
      <c r="MYF5" s="55"/>
      <c r="MYG5" s="55"/>
      <c r="MYH5" s="55"/>
      <c r="MYI5" s="55"/>
      <c r="MYJ5" s="55"/>
      <c r="MYK5" s="55"/>
      <c r="MYL5" s="55"/>
      <c r="MYM5" s="55"/>
      <c r="MYN5" s="55"/>
      <c r="MYO5" s="55"/>
      <c r="MYP5" s="55"/>
      <c r="MYQ5" s="55"/>
      <c r="MYR5" s="55"/>
      <c r="MYS5" s="55"/>
      <c r="MYT5" s="55"/>
      <c r="MYU5" s="55"/>
      <c r="MYV5" s="55"/>
      <c r="MYW5" s="55"/>
      <c r="MYX5" s="55"/>
      <c r="MYY5" s="55"/>
      <c r="MYZ5" s="55"/>
      <c r="MZA5" s="55"/>
      <c r="MZB5" s="55"/>
      <c r="MZC5" s="55"/>
      <c r="MZD5" s="55"/>
      <c r="MZE5" s="55"/>
      <c r="MZF5" s="55"/>
      <c r="MZG5" s="55"/>
      <c r="MZH5" s="55"/>
      <c r="MZI5" s="55"/>
      <c r="MZJ5" s="55"/>
      <c r="MZK5" s="55"/>
      <c r="MZL5" s="55"/>
      <c r="MZM5" s="55"/>
      <c r="MZN5" s="55"/>
      <c r="MZO5" s="55"/>
      <c r="MZP5" s="55"/>
      <c r="MZQ5" s="55"/>
      <c r="MZR5" s="55"/>
      <c r="MZS5" s="55"/>
      <c r="MZT5" s="55"/>
      <c r="MZU5" s="55"/>
      <c r="MZV5" s="55"/>
      <c r="MZW5" s="55"/>
      <c r="MZX5" s="55"/>
      <c r="MZY5" s="55"/>
      <c r="MZZ5" s="55"/>
      <c r="NAA5" s="55"/>
      <c r="NAB5" s="55"/>
      <c r="NAC5" s="55"/>
      <c r="NAD5" s="55"/>
      <c r="NAE5" s="55"/>
      <c r="NAF5" s="55"/>
      <c r="NAG5" s="55"/>
      <c r="NAH5" s="55"/>
      <c r="NAI5" s="55"/>
      <c r="NAJ5" s="55"/>
      <c r="NAK5" s="55"/>
      <c r="NAL5" s="55"/>
      <c r="NAM5" s="55"/>
      <c r="NAN5" s="55"/>
      <c r="NAO5" s="55"/>
      <c r="NAP5" s="55"/>
      <c r="NAQ5" s="55"/>
      <c r="NAR5" s="55"/>
      <c r="NAS5" s="55"/>
      <c r="NAT5" s="55"/>
      <c r="NAU5" s="55"/>
      <c r="NAV5" s="55"/>
      <c r="NAW5" s="55"/>
      <c r="NAX5" s="55"/>
      <c r="NAY5" s="55"/>
      <c r="NAZ5" s="55"/>
      <c r="NBA5" s="55"/>
      <c r="NBB5" s="55"/>
      <c r="NBC5" s="55"/>
      <c r="NBD5" s="55"/>
      <c r="NBE5" s="55"/>
      <c r="NBF5" s="55"/>
      <c r="NBG5" s="55"/>
      <c r="NBH5" s="55"/>
      <c r="NBI5" s="55"/>
      <c r="NBJ5" s="55"/>
      <c r="NBK5" s="55"/>
      <c r="NBL5" s="55"/>
      <c r="NBM5" s="55"/>
      <c r="NBN5" s="55"/>
      <c r="NBO5" s="55"/>
      <c r="NBP5" s="55"/>
      <c r="NBQ5" s="55"/>
      <c r="NBR5" s="55"/>
      <c r="NBS5" s="55"/>
      <c r="NBT5" s="55"/>
      <c r="NBU5" s="55"/>
      <c r="NBV5" s="55"/>
      <c r="NBW5" s="55"/>
      <c r="NBX5" s="55"/>
      <c r="NBY5" s="55"/>
      <c r="NBZ5" s="55"/>
      <c r="NCA5" s="55"/>
      <c r="NCB5" s="55"/>
      <c r="NCC5" s="55"/>
      <c r="NCD5" s="55"/>
      <c r="NCE5" s="55"/>
      <c r="NCF5" s="55"/>
      <c r="NCG5" s="55"/>
      <c r="NCH5" s="55"/>
      <c r="NCI5" s="55"/>
      <c r="NCJ5" s="55"/>
      <c r="NCK5" s="55"/>
      <c r="NCL5" s="55"/>
      <c r="NCM5" s="55"/>
      <c r="NCN5" s="55"/>
      <c r="NCO5" s="55"/>
      <c r="NCP5" s="55"/>
      <c r="NCQ5" s="55"/>
      <c r="NCR5" s="55"/>
      <c r="NCS5" s="55"/>
      <c r="NCT5" s="55"/>
      <c r="NCU5" s="55"/>
      <c r="NCV5" s="55"/>
      <c r="NCW5" s="55"/>
      <c r="NCX5" s="55"/>
      <c r="NCY5" s="55"/>
      <c r="NCZ5" s="55"/>
      <c r="NDA5" s="55"/>
      <c r="NDB5" s="55"/>
      <c r="NDC5" s="55"/>
      <c r="NDD5" s="55"/>
      <c r="NDE5" s="55"/>
      <c r="NDF5" s="55"/>
      <c r="NDG5" s="55"/>
      <c r="NDH5" s="55"/>
      <c r="NDI5" s="55"/>
      <c r="NDJ5" s="55"/>
      <c r="NDK5" s="55"/>
      <c r="NDL5" s="55"/>
      <c r="NDM5" s="55"/>
      <c r="NDN5" s="55"/>
      <c r="NDO5" s="55"/>
      <c r="NDP5" s="55"/>
      <c r="NDQ5" s="55"/>
      <c r="NDR5" s="55"/>
      <c r="NDS5" s="55"/>
      <c r="NDT5" s="55"/>
      <c r="NDU5" s="55"/>
      <c r="NDV5" s="55"/>
      <c r="NDW5" s="55"/>
      <c r="NDX5" s="55"/>
      <c r="NDY5" s="55"/>
      <c r="NDZ5" s="55"/>
      <c r="NEA5" s="55"/>
      <c r="NEB5" s="55"/>
      <c r="NEC5" s="55"/>
      <c r="NED5" s="55"/>
      <c r="NEE5" s="55"/>
      <c r="NEF5" s="55"/>
      <c r="NEG5" s="55"/>
      <c r="NEH5" s="55"/>
      <c r="NEI5" s="55"/>
      <c r="NEJ5" s="55"/>
      <c r="NEK5" s="55"/>
      <c r="NEL5" s="55"/>
      <c r="NEM5" s="55"/>
      <c r="NEN5" s="55"/>
      <c r="NEO5" s="55"/>
      <c r="NEP5" s="55"/>
      <c r="NEQ5" s="55"/>
      <c r="NER5" s="55"/>
      <c r="NES5" s="55"/>
      <c r="NET5" s="55"/>
      <c r="NEU5" s="55"/>
      <c r="NEV5" s="55"/>
      <c r="NEW5" s="55"/>
      <c r="NEX5" s="55"/>
      <c r="NEY5" s="55"/>
      <c r="NEZ5" s="55"/>
      <c r="NFA5" s="55"/>
      <c r="NFB5" s="55"/>
      <c r="NFC5" s="55"/>
      <c r="NFD5" s="55"/>
      <c r="NFE5" s="55"/>
      <c r="NFF5" s="55"/>
      <c r="NFG5" s="55"/>
      <c r="NFH5" s="55"/>
      <c r="NFI5" s="55"/>
      <c r="NFJ5" s="55"/>
      <c r="NFK5" s="55"/>
      <c r="NFL5" s="55"/>
      <c r="NFM5" s="55"/>
      <c r="NFN5" s="55"/>
      <c r="NFO5" s="55"/>
      <c r="NFP5" s="55"/>
      <c r="NFQ5" s="55"/>
      <c r="NFR5" s="55"/>
      <c r="NFS5" s="55"/>
      <c r="NFT5" s="55"/>
      <c r="NFU5" s="55"/>
      <c r="NFV5" s="55"/>
      <c r="NFW5" s="55"/>
      <c r="NFX5" s="55"/>
      <c r="NFY5" s="55"/>
      <c r="NFZ5" s="55"/>
      <c r="NGA5" s="55"/>
      <c r="NGB5" s="55"/>
      <c r="NGC5" s="55"/>
      <c r="NGD5" s="55"/>
      <c r="NGE5" s="55"/>
      <c r="NGF5" s="55"/>
      <c r="NGG5" s="55"/>
      <c r="NGH5" s="55"/>
      <c r="NGI5" s="55"/>
      <c r="NGJ5" s="55"/>
      <c r="NGK5" s="55"/>
      <c r="NGL5" s="55"/>
      <c r="NGM5" s="55"/>
      <c r="NGN5" s="55"/>
      <c r="NGO5" s="55"/>
      <c r="NGP5" s="55"/>
      <c r="NGQ5" s="55"/>
      <c r="NGR5" s="55"/>
      <c r="NGS5" s="55"/>
      <c r="NGT5" s="55"/>
      <c r="NGU5" s="55"/>
      <c r="NGV5" s="55"/>
      <c r="NGW5" s="55"/>
      <c r="NGX5" s="55"/>
      <c r="NGY5" s="55"/>
      <c r="NGZ5" s="55"/>
      <c r="NHA5" s="55"/>
      <c r="NHB5" s="55"/>
      <c r="NHC5" s="55"/>
      <c r="NHD5" s="55"/>
      <c r="NHE5" s="55"/>
      <c r="NHF5" s="55"/>
      <c r="NHG5" s="55"/>
      <c r="NHH5" s="55"/>
      <c r="NHI5" s="55"/>
      <c r="NHJ5" s="55"/>
      <c r="NHK5" s="55"/>
      <c r="NHL5" s="55"/>
      <c r="NHM5" s="55"/>
      <c r="NHN5" s="55"/>
      <c r="NHO5" s="55"/>
      <c r="NHP5" s="55"/>
      <c r="NHQ5" s="55"/>
      <c r="NHR5" s="55"/>
      <c r="NHS5" s="55"/>
      <c r="NHT5" s="55"/>
      <c r="NHU5" s="55"/>
      <c r="NHV5" s="55"/>
      <c r="NHW5" s="55"/>
      <c r="NHX5" s="55"/>
      <c r="NHY5" s="55"/>
      <c r="NHZ5" s="55"/>
      <c r="NIA5" s="55"/>
      <c r="NIB5" s="55"/>
      <c r="NIC5" s="55"/>
      <c r="NID5" s="55"/>
      <c r="NIE5" s="55"/>
      <c r="NIF5" s="55"/>
      <c r="NIG5" s="55"/>
      <c r="NIH5" s="55"/>
      <c r="NII5" s="55"/>
      <c r="NIJ5" s="55"/>
      <c r="NIK5" s="55"/>
      <c r="NIL5" s="55"/>
      <c r="NIM5" s="55"/>
      <c r="NIN5" s="55"/>
      <c r="NIO5" s="55"/>
      <c r="NIP5" s="55"/>
      <c r="NIQ5" s="55"/>
      <c r="NIR5" s="55"/>
      <c r="NIS5" s="55"/>
      <c r="NIT5" s="55"/>
      <c r="NIU5" s="55"/>
      <c r="NIV5" s="55"/>
      <c r="NIW5" s="55"/>
      <c r="NIX5" s="55"/>
      <c r="NIY5" s="55"/>
      <c r="NIZ5" s="55"/>
      <c r="NJA5" s="55"/>
      <c r="NJB5" s="55"/>
      <c r="NJC5" s="55"/>
      <c r="NJD5" s="55"/>
      <c r="NJE5" s="55"/>
      <c r="NJF5" s="55"/>
      <c r="NJG5" s="55"/>
      <c r="NJH5" s="55"/>
      <c r="NJI5" s="55"/>
      <c r="NJJ5" s="55"/>
      <c r="NJK5" s="55"/>
      <c r="NJL5" s="55"/>
      <c r="NJM5" s="55"/>
      <c r="NJN5" s="55"/>
      <c r="NJO5" s="55"/>
      <c r="NJP5" s="55"/>
      <c r="NJQ5" s="55"/>
      <c r="NJR5" s="55"/>
      <c r="NJS5" s="55"/>
      <c r="NJT5" s="55"/>
      <c r="NJU5" s="55"/>
      <c r="NJV5" s="55"/>
      <c r="NJW5" s="55"/>
      <c r="NJX5" s="55"/>
      <c r="NJY5" s="55"/>
      <c r="NJZ5" s="55"/>
      <c r="NKA5" s="55"/>
      <c r="NKB5" s="55"/>
      <c r="NKC5" s="55"/>
      <c r="NKD5" s="55"/>
      <c r="NKE5" s="55"/>
      <c r="NKF5" s="55"/>
      <c r="NKG5" s="55"/>
      <c r="NKH5" s="55"/>
      <c r="NKI5" s="55"/>
      <c r="NKJ5" s="55"/>
      <c r="NKK5" s="55"/>
      <c r="NKL5" s="55"/>
      <c r="NKM5" s="55"/>
      <c r="NKN5" s="55"/>
      <c r="NKO5" s="55"/>
      <c r="NKP5" s="55"/>
      <c r="NKQ5" s="55"/>
      <c r="NKR5" s="55"/>
      <c r="NKS5" s="55"/>
      <c r="NKT5" s="55"/>
      <c r="NKU5" s="55"/>
      <c r="NKV5" s="55"/>
      <c r="NKW5" s="55"/>
      <c r="NKX5" s="55"/>
      <c r="NKY5" s="55"/>
      <c r="NKZ5" s="55"/>
      <c r="NLA5" s="55"/>
      <c r="NLB5" s="55"/>
      <c r="NLC5" s="55"/>
      <c r="NLD5" s="55"/>
      <c r="NLE5" s="55"/>
      <c r="NLF5" s="55"/>
      <c r="NLG5" s="55"/>
      <c r="NLH5" s="55"/>
      <c r="NLI5" s="55"/>
      <c r="NLJ5" s="55"/>
      <c r="NLK5" s="55"/>
      <c r="NLL5" s="55"/>
      <c r="NLM5" s="55"/>
      <c r="NLN5" s="55"/>
      <c r="NLO5" s="55"/>
      <c r="NLP5" s="55"/>
      <c r="NLQ5" s="55"/>
      <c r="NLR5" s="55"/>
      <c r="NLS5" s="55"/>
      <c r="NLT5" s="55"/>
      <c r="NLU5" s="55"/>
      <c r="NLV5" s="55"/>
      <c r="NLW5" s="55"/>
      <c r="NLX5" s="55"/>
      <c r="NLY5" s="55"/>
      <c r="NLZ5" s="55"/>
      <c r="NMA5" s="55"/>
      <c r="NMB5" s="55"/>
      <c r="NMC5" s="55"/>
      <c r="NMD5" s="55"/>
      <c r="NME5" s="55"/>
      <c r="NMF5" s="55"/>
      <c r="NMG5" s="55"/>
      <c r="NMH5" s="55"/>
      <c r="NMI5" s="55"/>
      <c r="NMJ5" s="55"/>
      <c r="NMK5" s="55"/>
      <c r="NML5" s="55"/>
      <c r="NMM5" s="55"/>
      <c r="NMN5" s="55"/>
      <c r="NMO5" s="55"/>
      <c r="NMP5" s="55"/>
      <c r="NMQ5" s="55"/>
      <c r="NMR5" s="55"/>
      <c r="NMS5" s="55"/>
      <c r="NMT5" s="55"/>
      <c r="NMU5" s="55"/>
      <c r="NMV5" s="55"/>
      <c r="NMW5" s="55"/>
      <c r="NMX5" s="55"/>
      <c r="NMY5" s="55"/>
      <c r="NMZ5" s="55"/>
      <c r="NNA5" s="55"/>
      <c r="NNB5" s="55"/>
      <c r="NNC5" s="55"/>
      <c r="NND5" s="55"/>
      <c r="NNE5" s="55"/>
      <c r="NNF5" s="55"/>
      <c r="NNG5" s="55"/>
      <c r="NNH5" s="55"/>
      <c r="NNI5" s="55"/>
      <c r="NNJ5" s="55"/>
      <c r="NNK5" s="55"/>
      <c r="NNL5" s="55"/>
      <c r="NNM5" s="55"/>
      <c r="NNN5" s="55"/>
      <c r="NNO5" s="55"/>
      <c r="NNP5" s="55"/>
      <c r="NNQ5" s="55"/>
      <c r="NNR5" s="55"/>
      <c r="NNS5" s="55"/>
      <c r="NNT5" s="55"/>
      <c r="NNU5" s="55"/>
      <c r="NNV5" s="55"/>
      <c r="NNW5" s="55"/>
      <c r="NNX5" s="55"/>
      <c r="NNY5" s="55"/>
      <c r="NNZ5" s="55"/>
      <c r="NOA5" s="55"/>
      <c r="NOB5" s="55"/>
      <c r="NOC5" s="55"/>
      <c r="NOD5" s="55"/>
      <c r="NOE5" s="55"/>
      <c r="NOF5" s="55"/>
      <c r="NOG5" s="55"/>
      <c r="NOH5" s="55"/>
      <c r="NOI5" s="55"/>
      <c r="NOJ5" s="55"/>
      <c r="NOK5" s="55"/>
      <c r="NOL5" s="55"/>
      <c r="NOM5" s="55"/>
      <c r="NON5" s="55"/>
      <c r="NOO5" s="55"/>
      <c r="NOP5" s="55"/>
      <c r="NOQ5" s="55"/>
      <c r="NOR5" s="55"/>
      <c r="NOS5" s="55"/>
      <c r="NOT5" s="55"/>
      <c r="NOU5" s="55"/>
      <c r="NOV5" s="55"/>
      <c r="NOW5" s="55"/>
      <c r="NOX5" s="55"/>
      <c r="NOY5" s="55"/>
      <c r="NOZ5" s="55"/>
      <c r="NPA5" s="55"/>
      <c r="NPB5" s="55"/>
      <c r="NPC5" s="55"/>
      <c r="NPD5" s="55"/>
      <c r="NPE5" s="55"/>
      <c r="NPF5" s="55"/>
      <c r="NPG5" s="55"/>
      <c r="NPH5" s="55"/>
      <c r="NPI5" s="55"/>
      <c r="NPJ5" s="55"/>
      <c r="NPK5" s="55"/>
      <c r="NPL5" s="55"/>
      <c r="NPM5" s="55"/>
      <c r="NPN5" s="55"/>
      <c r="NPO5" s="55"/>
      <c r="NPP5" s="55"/>
      <c r="NPQ5" s="55"/>
      <c r="NPR5" s="55"/>
      <c r="NPS5" s="55"/>
      <c r="NPT5" s="55"/>
      <c r="NPU5" s="55"/>
      <c r="NPV5" s="55"/>
      <c r="NPW5" s="55"/>
      <c r="NPX5" s="55"/>
      <c r="NPY5" s="55"/>
      <c r="NPZ5" s="55"/>
      <c r="NQA5" s="55"/>
      <c r="NQB5" s="55"/>
      <c r="NQC5" s="55"/>
      <c r="NQD5" s="55"/>
      <c r="NQE5" s="55"/>
      <c r="NQF5" s="55"/>
      <c r="NQG5" s="55"/>
      <c r="NQH5" s="55"/>
      <c r="NQI5" s="55"/>
      <c r="NQJ5" s="55"/>
      <c r="NQK5" s="55"/>
      <c r="NQL5" s="55"/>
      <c r="NQM5" s="55"/>
      <c r="NQN5" s="55"/>
      <c r="NQO5" s="55"/>
      <c r="NQP5" s="55"/>
      <c r="NQQ5" s="55"/>
      <c r="NQR5" s="55"/>
      <c r="NQS5" s="55"/>
      <c r="NQT5" s="55"/>
      <c r="NQU5" s="55"/>
      <c r="NQV5" s="55"/>
      <c r="NQW5" s="55"/>
      <c r="NQX5" s="55"/>
      <c r="NQY5" s="55"/>
      <c r="NQZ5" s="55"/>
      <c r="NRA5" s="55"/>
      <c r="NRB5" s="55"/>
      <c r="NRC5" s="55"/>
      <c r="NRD5" s="55"/>
      <c r="NRE5" s="55"/>
      <c r="NRF5" s="55"/>
      <c r="NRG5" s="55"/>
      <c r="NRH5" s="55"/>
      <c r="NRI5" s="55"/>
      <c r="NRJ5" s="55"/>
      <c r="NRK5" s="55"/>
      <c r="NRL5" s="55"/>
      <c r="NRM5" s="55"/>
      <c r="NRN5" s="55"/>
      <c r="NRO5" s="55"/>
      <c r="NRP5" s="55"/>
      <c r="NRQ5" s="55"/>
      <c r="NRR5" s="55"/>
      <c r="NRS5" s="55"/>
      <c r="NRT5" s="55"/>
      <c r="NRU5" s="55"/>
      <c r="NRV5" s="55"/>
      <c r="NRW5" s="55"/>
      <c r="NRX5" s="55"/>
      <c r="NRY5" s="55"/>
      <c r="NRZ5" s="55"/>
      <c r="NSA5" s="55"/>
      <c r="NSB5" s="55"/>
      <c r="NSC5" s="55"/>
      <c r="NSD5" s="55"/>
      <c r="NSE5" s="55"/>
      <c r="NSF5" s="55"/>
      <c r="NSG5" s="55"/>
      <c r="NSH5" s="55"/>
      <c r="NSI5" s="55"/>
      <c r="NSJ5" s="55"/>
      <c r="NSK5" s="55"/>
      <c r="NSL5" s="55"/>
      <c r="NSM5" s="55"/>
      <c r="NSN5" s="55"/>
      <c r="NSO5" s="55"/>
      <c r="NSP5" s="55"/>
      <c r="NSQ5" s="55"/>
      <c r="NSR5" s="55"/>
      <c r="NSS5" s="55"/>
      <c r="NST5" s="55"/>
      <c r="NSU5" s="55"/>
      <c r="NSV5" s="55"/>
      <c r="NSW5" s="55"/>
      <c r="NSX5" s="55"/>
      <c r="NSY5" s="55"/>
      <c r="NSZ5" s="55"/>
      <c r="NTA5" s="55"/>
      <c r="NTB5" s="55"/>
      <c r="NTC5" s="55"/>
      <c r="NTD5" s="55"/>
      <c r="NTE5" s="55"/>
      <c r="NTF5" s="55"/>
      <c r="NTG5" s="55"/>
      <c r="NTH5" s="55"/>
      <c r="NTI5" s="55"/>
      <c r="NTJ5" s="55"/>
      <c r="NTK5" s="55"/>
      <c r="NTL5" s="55"/>
      <c r="NTM5" s="55"/>
      <c r="NTN5" s="55"/>
      <c r="NTO5" s="55"/>
      <c r="NTP5" s="55"/>
      <c r="NTQ5" s="55"/>
      <c r="NTR5" s="55"/>
      <c r="NTS5" s="55"/>
      <c r="NTT5" s="55"/>
      <c r="NTU5" s="55"/>
      <c r="NTV5" s="55"/>
      <c r="NTW5" s="55"/>
      <c r="NTX5" s="55"/>
      <c r="NTY5" s="55"/>
      <c r="NTZ5" s="55"/>
      <c r="NUA5" s="55"/>
      <c r="NUB5" s="55"/>
      <c r="NUC5" s="55"/>
      <c r="NUD5" s="55"/>
      <c r="NUE5" s="55"/>
      <c r="NUF5" s="55"/>
      <c r="NUG5" s="55"/>
      <c r="NUH5" s="55"/>
      <c r="NUI5" s="55"/>
      <c r="NUJ5" s="55"/>
      <c r="NUK5" s="55"/>
      <c r="NUL5" s="55"/>
      <c r="NUM5" s="55"/>
      <c r="NUN5" s="55"/>
      <c r="NUO5" s="55"/>
      <c r="NUP5" s="55"/>
      <c r="NUQ5" s="55"/>
      <c r="NUR5" s="55"/>
      <c r="NUS5" s="55"/>
      <c r="NUT5" s="55"/>
      <c r="NUU5" s="55"/>
      <c r="NUV5" s="55"/>
      <c r="NUW5" s="55"/>
      <c r="NUX5" s="55"/>
      <c r="NUY5" s="55"/>
      <c r="NUZ5" s="55"/>
      <c r="NVA5" s="55"/>
      <c r="NVB5" s="55"/>
      <c r="NVC5" s="55"/>
      <c r="NVD5" s="55"/>
      <c r="NVE5" s="55"/>
      <c r="NVF5" s="55"/>
      <c r="NVG5" s="55"/>
      <c r="NVH5" s="55"/>
      <c r="NVI5" s="55"/>
      <c r="NVJ5" s="55"/>
      <c r="NVK5" s="55"/>
      <c r="NVL5" s="55"/>
      <c r="NVM5" s="55"/>
      <c r="NVN5" s="55"/>
      <c r="NVO5" s="55"/>
      <c r="NVP5" s="55"/>
      <c r="NVQ5" s="55"/>
      <c r="NVR5" s="55"/>
      <c r="NVS5" s="55"/>
      <c r="NVT5" s="55"/>
      <c r="NVU5" s="55"/>
      <c r="NVV5" s="55"/>
      <c r="NVW5" s="55"/>
      <c r="NVX5" s="55"/>
      <c r="NVY5" s="55"/>
      <c r="NVZ5" s="55"/>
      <c r="NWA5" s="55"/>
      <c r="NWB5" s="55"/>
      <c r="NWC5" s="55"/>
      <c r="NWD5" s="55"/>
      <c r="NWE5" s="55"/>
      <c r="NWF5" s="55"/>
      <c r="NWG5" s="55"/>
      <c r="NWH5" s="55"/>
      <c r="NWI5" s="55"/>
      <c r="NWJ5" s="55"/>
      <c r="NWK5" s="55"/>
      <c r="NWL5" s="55"/>
      <c r="NWM5" s="55"/>
      <c r="NWN5" s="55"/>
      <c r="NWO5" s="55"/>
      <c r="NWP5" s="55"/>
      <c r="NWQ5" s="55"/>
      <c r="NWR5" s="55"/>
      <c r="NWS5" s="55"/>
      <c r="NWT5" s="55"/>
      <c r="NWU5" s="55"/>
      <c r="NWV5" s="55"/>
      <c r="NWW5" s="55"/>
      <c r="NWX5" s="55"/>
      <c r="NWY5" s="55"/>
      <c r="NWZ5" s="55"/>
      <c r="NXA5" s="55"/>
      <c r="NXB5" s="55"/>
      <c r="NXC5" s="55"/>
      <c r="NXD5" s="55"/>
      <c r="NXE5" s="55"/>
      <c r="NXF5" s="55"/>
      <c r="NXG5" s="55"/>
      <c r="NXH5" s="55"/>
      <c r="NXI5" s="55"/>
      <c r="NXJ5" s="55"/>
      <c r="NXK5" s="55"/>
      <c r="NXL5" s="55"/>
      <c r="NXM5" s="55"/>
      <c r="NXN5" s="55"/>
      <c r="NXO5" s="55"/>
      <c r="NXP5" s="55"/>
      <c r="NXQ5" s="55"/>
      <c r="NXR5" s="55"/>
      <c r="NXS5" s="55"/>
      <c r="NXT5" s="55"/>
      <c r="NXU5" s="55"/>
      <c r="NXV5" s="55"/>
      <c r="NXW5" s="55"/>
      <c r="NXX5" s="55"/>
      <c r="NXY5" s="55"/>
      <c r="NXZ5" s="55"/>
      <c r="NYA5" s="55"/>
      <c r="NYB5" s="55"/>
      <c r="NYC5" s="55"/>
      <c r="NYD5" s="55"/>
      <c r="NYE5" s="55"/>
      <c r="NYF5" s="55"/>
      <c r="NYG5" s="55"/>
      <c r="NYH5" s="55"/>
      <c r="NYI5" s="55"/>
      <c r="NYJ5" s="55"/>
      <c r="NYK5" s="55"/>
      <c r="NYL5" s="55"/>
      <c r="NYM5" s="55"/>
      <c r="NYN5" s="55"/>
      <c r="NYO5" s="55"/>
      <c r="NYP5" s="55"/>
      <c r="NYQ5" s="55"/>
      <c r="NYR5" s="55"/>
      <c r="NYS5" s="55"/>
      <c r="NYT5" s="55"/>
      <c r="NYU5" s="55"/>
      <c r="NYV5" s="55"/>
      <c r="NYW5" s="55"/>
      <c r="NYX5" s="55"/>
      <c r="NYY5" s="55"/>
      <c r="NYZ5" s="55"/>
      <c r="NZA5" s="55"/>
      <c r="NZB5" s="55"/>
      <c r="NZC5" s="55"/>
      <c r="NZD5" s="55"/>
      <c r="NZE5" s="55"/>
      <c r="NZF5" s="55"/>
      <c r="NZG5" s="55"/>
      <c r="NZH5" s="55"/>
      <c r="NZI5" s="55"/>
      <c r="NZJ5" s="55"/>
      <c r="NZK5" s="55"/>
      <c r="NZL5" s="55"/>
      <c r="NZM5" s="55"/>
      <c r="NZN5" s="55"/>
      <c r="NZO5" s="55"/>
      <c r="NZP5" s="55"/>
      <c r="NZQ5" s="55"/>
      <c r="NZR5" s="55"/>
      <c r="NZS5" s="55"/>
      <c r="NZT5" s="55"/>
      <c r="NZU5" s="55"/>
      <c r="NZV5" s="55"/>
      <c r="NZW5" s="55"/>
      <c r="NZX5" s="55"/>
      <c r="NZY5" s="55"/>
      <c r="NZZ5" s="55"/>
      <c r="OAA5" s="55"/>
      <c r="OAB5" s="55"/>
      <c r="OAC5" s="55"/>
      <c r="OAD5" s="55"/>
      <c r="OAE5" s="55"/>
      <c r="OAF5" s="55"/>
      <c r="OAG5" s="55"/>
      <c r="OAH5" s="55"/>
      <c r="OAI5" s="55"/>
      <c r="OAJ5" s="55"/>
      <c r="OAK5" s="55"/>
      <c r="OAL5" s="55"/>
      <c r="OAM5" s="55"/>
      <c r="OAN5" s="55"/>
      <c r="OAO5" s="55"/>
      <c r="OAP5" s="55"/>
      <c r="OAQ5" s="55"/>
      <c r="OAR5" s="55"/>
      <c r="OAS5" s="55"/>
      <c r="OAT5" s="55"/>
      <c r="OAU5" s="55"/>
      <c r="OAV5" s="55"/>
      <c r="OAW5" s="55"/>
      <c r="OAX5" s="55"/>
      <c r="OAY5" s="55"/>
      <c r="OAZ5" s="55"/>
      <c r="OBA5" s="55"/>
      <c r="OBB5" s="55"/>
      <c r="OBC5" s="55"/>
      <c r="OBD5" s="55"/>
      <c r="OBE5" s="55"/>
      <c r="OBF5" s="55"/>
      <c r="OBG5" s="55"/>
      <c r="OBH5" s="55"/>
      <c r="OBI5" s="55"/>
      <c r="OBJ5" s="55"/>
      <c r="OBK5" s="55"/>
      <c r="OBL5" s="55"/>
      <c r="OBM5" s="55"/>
      <c r="OBN5" s="55"/>
      <c r="OBO5" s="55"/>
      <c r="OBP5" s="55"/>
      <c r="OBQ5" s="55"/>
      <c r="OBR5" s="55"/>
      <c r="OBS5" s="55"/>
      <c r="OBT5" s="55"/>
      <c r="OBU5" s="55"/>
      <c r="OBV5" s="55"/>
      <c r="OBW5" s="55"/>
      <c r="OBX5" s="55"/>
      <c r="OBY5" s="55"/>
      <c r="OBZ5" s="55"/>
      <c r="OCA5" s="55"/>
      <c r="OCB5" s="55"/>
      <c r="OCC5" s="55"/>
      <c r="OCD5" s="55"/>
      <c r="OCE5" s="55"/>
      <c r="OCF5" s="55"/>
      <c r="OCG5" s="55"/>
      <c r="OCH5" s="55"/>
      <c r="OCI5" s="55"/>
      <c r="OCJ5" s="55"/>
      <c r="OCK5" s="55"/>
      <c r="OCL5" s="55"/>
      <c r="OCM5" s="55"/>
      <c r="OCN5" s="55"/>
      <c r="OCO5" s="55"/>
      <c r="OCP5" s="55"/>
      <c r="OCQ5" s="55"/>
      <c r="OCR5" s="55"/>
      <c r="OCS5" s="55"/>
      <c r="OCT5" s="55"/>
      <c r="OCU5" s="55"/>
      <c r="OCV5" s="55"/>
      <c r="OCW5" s="55"/>
      <c r="OCX5" s="55"/>
      <c r="OCY5" s="55"/>
      <c r="OCZ5" s="55"/>
      <c r="ODA5" s="55"/>
      <c r="ODB5" s="55"/>
      <c r="ODC5" s="55"/>
      <c r="ODD5" s="55"/>
      <c r="ODE5" s="55"/>
      <c r="ODF5" s="55"/>
      <c r="ODG5" s="55"/>
      <c r="ODH5" s="55"/>
      <c r="ODI5" s="55"/>
      <c r="ODJ5" s="55"/>
      <c r="ODK5" s="55"/>
      <c r="ODL5" s="55"/>
      <c r="ODM5" s="55"/>
      <c r="ODN5" s="55"/>
      <c r="ODO5" s="55"/>
      <c r="ODP5" s="55"/>
      <c r="ODQ5" s="55"/>
      <c r="ODR5" s="55"/>
      <c r="ODS5" s="55"/>
      <c r="ODT5" s="55"/>
      <c r="ODU5" s="55"/>
      <c r="ODV5" s="55"/>
      <c r="ODW5" s="55"/>
      <c r="ODX5" s="55"/>
      <c r="ODY5" s="55"/>
      <c r="ODZ5" s="55"/>
      <c r="OEA5" s="55"/>
      <c r="OEB5" s="55"/>
      <c r="OEC5" s="55"/>
      <c r="OED5" s="55"/>
      <c r="OEE5" s="55"/>
      <c r="OEF5" s="55"/>
      <c r="OEG5" s="55"/>
      <c r="OEH5" s="55"/>
      <c r="OEI5" s="55"/>
      <c r="OEJ5" s="55"/>
      <c r="OEK5" s="55"/>
      <c r="OEL5" s="55"/>
      <c r="OEM5" s="55"/>
      <c r="OEN5" s="55"/>
      <c r="OEO5" s="55"/>
      <c r="OEP5" s="55"/>
      <c r="OEQ5" s="55"/>
      <c r="OER5" s="55"/>
      <c r="OES5" s="55"/>
      <c r="OET5" s="55"/>
      <c r="OEU5" s="55"/>
      <c r="OEV5" s="55"/>
      <c r="OEW5" s="55"/>
      <c r="OEX5" s="55"/>
      <c r="OEY5" s="55"/>
      <c r="OEZ5" s="55"/>
      <c r="OFA5" s="55"/>
      <c r="OFB5" s="55"/>
      <c r="OFC5" s="55"/>
      <c r="OFD5" s="55"/>
      <c r="OFE5" s="55"/>
      <c r="OFF5" s="55"/>
      <c r="OFG5" s="55"/>
      <c r="OFH5" s="55"/>
      <c r="OFI5" s="55"/>
      <c r="OFJ5" s="55"/>
      <c r="OFK5" s="55"/>
      <c r="OFL5" s="55"/>
      <c r="OFM5" s="55"/>
      <c r="OFN5" s="55"/>
      <c r="OFO5" s="55"/>
      <c r="OFP5" s="55"/>
      <c r="OFQ5" s="55"/>
      <c r="OFR5" s="55"/>
      <c r="OFS5" s="55"/>
      <c r="OFT5" s="55"/>
      <c r="OFU5" s="55"/>
      <c r="OFV5" s="55"/>
      <c r="OFW5" s="55"/>
      <c r="OFX5" s="55"/>
      <c r="OFY5" s="55"/>
      <c r="OFZ5" s="55"/>
      <c r="OGA5" s="55"/>
      <c r="OGB5" s="55"/>
      <c r="OGC5" s="55"/>
      <c r="OGD5" s="55"/>
      <c r="OGE5" s="55"/>
      <c r="OGF5" s="55"/>
      <c r="OGG5" s="55"/>
      <c r="OGH5" s="55"/>
      <c r="OGI5" s="55"/>
      <c r="OGJ5" s="55"/>
      <c r="OGK5" s="55"/>
      <c r="OGL5" s="55"/>
      <c r="OGM5" s="55"/>
      <c r="OGN5" s="55"/>
      <c r="OGO5" s="55"/>
      <c r="OGP5" s="55"/>
      <c r="OGQ5" s="55"/>
      <c r="OGR5" s="55"/>
      <c r="OGS5" s="55"/>
      <c r="OGT5" s="55"/>
      <c r="OGU5" s="55"/>
      <c r="OGV5" s="55"/>
      <c r="OGW5" s="55"/>
      <c r="OGX5" s="55"/>
      <c r="OGY5" s="55"/>
      <c r="OGZ5" s="55"/>
      <c r="OHA5" s="55"/>
      <c r="OHB5" s="55"/>
      <c r="OHC5" s="55"/>
      <c r="OHD5" s="55"/>
      <c r="OHE5" s="55"/>
      <c r="OHF5" s="55"/>
      <c r="OHG5" s="55"/>
      <c r="OHH5" s="55"/>
      <c r="OHI5" s="55"/>
      <c r="OHJ5" s="55"/>
      <c r="OHK5" s="55"/>
      <c r="OHL5" s="55"/>
      <c r="OHM5" s="55"/>
      <c r="OHN5" s="55"/>
      <c r="OHO5" s="55"/>
      <c r="OHP5" s="55"/>
      <c r="OHQ5" s="55"/>
      <c r="OHR5" s="55"/>
      <c r="OHS5" s="55"/>
      <c r="OHT5" s="55"/>
      <c r="OHU5" s="55"/>
      <c r="OHV5" s="55"/>
      <c r="OHW5" s="55"/>
      <c r="OHX5" s="55"/>
      <c r="OHY5" s="55"/>
      <c r="OHZ5" s="55"/>
      <c r="OIA5" s="55"/>
      <c r="OIB5" s="55"/>
      <c r="OIC5" s="55"/>
      <c r="OID5" s="55"/>
      <c r="OIE5" s="55"/>
      <c r="OIF5" s="55"/>
      <c r="OIG5" s="55"/>
      <c r="OIH5" s="55"/>
      <c r="OII5" s="55"/>
      <c r="OIJ5" s="55"/>
      <c r="OIK5" s="55"/>
      <c r="OIL5" s="55"/>
      <c r="OIM5" s="55"/>
      <c r="OIN5" s="55"/>
      <c r="OIO5" s="55"/>
      <c r="OIP5" s="55"/>
      <c r="OIQ5" s="55"/>
      <c r="OIR5" s="55"/>
      <c r="OIS5" s="55"/>
      <c r="OIT5" s="55"/>
      <c r="OIU5" s="55"/>
      <c r="OIV5" s="55"/>
      <c r="OIW5" s="55"/>
      <c r="OIX5" s="55"/>
      <c r="OIY5" s="55"/>
      <c r="OIZ5" s="55"/>
      <c r="OJA5" s="55"/>
      <c r="OJB5" s="55"/>
      <c r="OJC5" s="55"/>
      <c r="OJD5" s="55"/>
      <c r="OJE5" s="55"/>
      <c r="OJF5" s="55"/>
      <c r="OJG5" s="55"/>
      <c r="OJH5" s="55"/>
      <c r="OJI5" s="55"/>
      <c r="OJJ5" s="55"/>
      <c r="OJK5" s="55"/>
      <c r="OJL5" s="55"/>
      <c r="OJM5" s="55"/>
      <c r="OJN5" s="55"/>
      <c r="OJO5" s="55"/>
      <c r="OJP5" s="55"/>
      <c r="OJQ5" s="55"/>
      <c r="OJR5" s="55"/>
      <c r="OJS5" s="55"/>
      <c r="OJT5" s="55"/>
      <c r="OJU5" s="55"/>
      <c r="OJV5" s="55"/>
      <c r="OJW5" s="55"/>
      <c r="OJX5" s="55"/>
      <c r="OJY5" s="55"/>
      <c r="OJZ5" s="55"/>
      <c r="OKA5" s="55"/>
      <c r="OKB5" s="55"/>
      <c r="OKC5" s="55"/>
      <c r="OKD5" s="55"/>
      <c r="OKE5" s="55"/>
      <c r="OKF5" s="55"/>
      <c r="OKG5" s="55"/>
      <c r="OKH5" s="55"/>
      <c r="OKI5" s="55"/>
      <c r="OKJ5" s="55"/>
      <c r="OKK5" s="55"/>
      <c r="OKL5" s="55"/>
      <c r="OKM5" s="55"/>
      <c r="OKN5" s="55"/>
      <c r="OKO5" s="55"/>
      <c r="OKP5" s="55"/>
      <c r="OKQ5" s="55"/>
      <c r="OKR5" s="55"/>
      <c r="OKS5" s="55"/>
      <c r="OKT5" s="55"/>
      <c r="OKU5" s="55"/>
      <c r="OKV5" s="55"/>
      <c r="OKW5" s="55"/>
      <c r="OKX5" s="55"/>
      <c r="OKY5" s="55"/>
      <c r="OKZ5" s="55"/>
      <c r="OLA5" s="55"/>
      <c r="OLB5" s="55"/>
      <c r="OLC5" s="55"/>
      <c r="OLD5" s="55"/>
      <c r="OLE5" s="55"/>
      <c r="OLF5" s="55"/>
      <c r="OLG5" s="55"/>
      <c r="OLH5" s="55"/>
      <c r="OLI5" s="55"/>
      <c r="OLJ5" s="55"/>
      <c r="OLK5" s="55"/>
      <c r="OLL5" s="55"/>
      <c r="OLM5" s="55"/>
      <c r="OLN5" s="55"/>
      <c r="OLO5" s="55"/>
      <c r="OLP5" s="55"/>
      <c r="OLQ5" s="55"/>
      <c r="OLR5" s="55"/>
      <c r="OLS5" s="55"/>
      <c r="OLT5" s="55"/>
      <c r="OLU5" s="55"/>
      <c r="OLV5" s="55"/>
      <c r="OLW5" s="55"/>
      <c r="OLX5" s="55"/>
      <c r="OLY5" s="55"/>
      <c r="OLZ5" s="55"/>
      <c r="OMA5" s="55"/>
      <c r="OMB5" s="55"/>
      <c r="OMC5" s="55"/>
      <c r="OMD5" s="55"/>
      <c r="OME5" s="55"/>
      <c r="OMF5" s="55"/>
      <c r="OMG5" s="55"/>
      <c r="OMH5" s="55"/>
      <c r="OMI5" s="55"/>
      <c r="OMJ5" s="55"/>
      <c r="OMK5" s="55"/>
      <c r="OML5" s="55"/>
      <c r="OMM5" s="55"/>
      <c r="OMN5" s="55"/>
      <c r="OMO5" s="55"/>
      <c r="OMP5" s="55"/>
      <c r="OMQ5" s="55"/>
      <c r="OMR5" s="55"/>
      <c r="OMS5" s="55"/>
      <c r="OMT5" s="55"/>
      <c r="OMU5" s="55"/>
      <c r="OMV5" s="55"/>
      <c r="OMW5" s="55"/>
      <c r="OMX5" s="55"/>
      <c r="OMY5" s="55"/>
      <c r="OMZ5" s="55"/>
      <c r="ONA5" s="55"/>
      <c r="ONB5" s="55"/>
      <c r="ONC5" s="55"/>
      <c r="OND5" s="55"/>
      <c r="ONE5" s="55"/>
      <c r="ONF5" s="55"/>
      <c r="ONG5" s="55"/>
      <c r="ONH5" s="55"/>
      <c r="ONI5" s="55"/>
      <c r="ONJ5" s="55"/>
      <c r="ONK5" s="55"/>
      <c r="ONL5" s="55"/>
      <c r="ONM5" s="55"/>
      <c r="ONN5" s="55"/>
      <c r="ONO5" s="55"/>
      <c r="ONP5" s="55"/>
      <c r="ONQ5" s="55"/>
      <c r="ONR5" s="55"/>
      <c r="ONS5" s="55"/>
      <c r="ONT5" s="55"/>
      <c r="ONU5" s="55"/>
      <c r="ONV5" s="55"/>
      <c r="ONW5" s="55"/>
      <c r="ONX5" s="55"/>
      <c r="ONY5" s="55"/>
      <c r="ONZ5" s="55"/>
      <c r="OOA5" s="55"/>
      <c r="OOB5" s="55"/>
      <c r="OOC5" s="55"/>
      <c r="OOD5" s="55"/>
      <c r="OOE5" s="55"/>
      <c r="OOF5" s="55"/>
      <c r="OOG5" s="55"/>
      <c r="OOH5" s="55"/>
      <c r="OOI5" s="55"/>
      <c r="OOJ5" s="55"/>
      <c r="OOK5" s="55"/>
      <c r="OOL5" s="55"/>
      <c r="OOM5" s="55"/>
      <c r="OON5" s="55"/>
      <c r="OOO5" s="55"/>
      <c r="OOP5" s="55"/>
      <c r="OOQ5" s="55"/>
      <c r="OOR5" s="55"/>
      <c r="OOS5" s="55"/>
      <c r="OOT5" s="55"/>
      <c r="OOU5" s="55"/>
      <c r="OOV5" s="55"/>
      <c r="OOW5" s="55"/>
      <c r="OOX5" s="55"/>
      <c r="OOY5" s="55"/>
      <c r="OOZ5" s="55"/>
      <c r="OPA5" s="55"/>
      <c r="OPB5" s="55"/>
      <c r="OPC5" s="55"/>
      <c r="OPD5" s="55"/>
      <c r="OPE5" s="55"/>
      <c r="OPF5" s="55"/>
      <c r="OPG5" s="55"/>
      <c r="OPH5" s="55"/>
      <c r="OPI5" s="55"/>
      <c r="OPJ5" s="55"/>
      <c r="OPK5" s="55"/>
      <c r="OPL5" s="55"/>
      <c r="OPM5" s="55"/>
      <c r="OPN5" s="55"/>
      <c r="OPO5" s="55"/>
      <c r="OPP5" s="55"/>
      <c r="OPQ5" s="55"/>
      <c r="OPR5" s="55"/>
      <c r="OPS5" s="55"/>
      <c r="OPT5" s="55"/>
      <c r="OPU5" s="55"/>
      <c r="OPV5" s="55"/>
      <c r="OPW5" s="55"/>
      <c r="OPX5" s="55"/>
      <c r="OPY5" s="55"/>
      <c r="OPZ5" s="55"/>
      <c r="OQA5" s="55"/>
      <c r="OQB5" s="55"/>
      <c r="OQC5" s="55"/>
      <c r="OQD5" s="55"/>
      <c r="OQE5" s="55"/>
      <c r="OQF5" s="55"/>
      <c r="OQG5" s="55"/>
      <c r="OQH5" s="55"/>
      <c r="OQI5" s="55"/>
      <c r="OQJ5" s="55"/>
      <c r="OQK5" s="55"/>
      <c r="OQL5" s="55"/>
      <c r="OQM5" s="55"/>
      <c r="OQN5" s="55"/>
      <c r="OQO5" s="55"/>
      <c r="OQP5" s="55"/>
      <c r="OQQ5" s="55"/>
      <c r="OQR5" s="55"/>
      <c r="OQS5" s="55"/>
      <c r="OQT5" s="55"/>
      <c r="OQU5" s="55"/>
      <c r="OQV5" s="55"/>
      <c r="OQW5" s="55"/>
      <c r="OQX5" s="55"/>
      <c r="OQY5" s="55"/>
      <c r="OQZ5" s="55"/>
      <c r="ORA5" s="55"/>
      <c r="ORB5" s="55"/>
      <c r="ORC5" s="55"/>
      <c r="ORD5" s="55"/>
      <c r="ORE5" s="55"/>
      <c r="ORF5" s="55"/>
      <c r="ORG5" s="55"/>
      <c r="ORH5" s="55"/>
      <c r="ORI5" s="55"/>
      <c r="ORJ5" s="55"/>
      <c r="ORK5" s="55"/>
      <c r="ORL5" s="55"/>
      <c r="ORM5" s="55"/>
      <c r="ORN5" s="55"/>
      <c r="ORO5" s="55"/>
      <c r="ORP5" s="55"/>
      <c r="ORQ5" s="55"/>
      <c r="ORR5" s="55"/>
      <c r="ORS5" s="55"/>
      <c r="ORT5" s="55"/>
      <c r="ORU5" s="55"/>
      <c r="ORV5" s="55"/>
      <c r="ORW5" s="55"/>
      <c r="ORX5" s="55"/>
      <c r="ORY5" s="55"/>
      <c r="ORZ5" s="55"/>
      <c r="OSA5" s="55"/>
      <c r="OSB5" s="55"/>
      <c r="OSC5" s="55"/>
      <c r="OSD5" s="55"/>
      <c r="OSE5" s="55"/>
      <c r="OSF5" s="55"/>
      <c r="OSG5" s="55"/>
      <c r="OSH5" s="55"/>
      <c r="OSI5" s="55"/>
      <c r="OSJ5" s="55"/>
      <c r="OSK5" s="55"/>
      <c r="OSL5" s="55"/>
      <c r="OSM5" s="55"/>
      <c r="OSN5" s="55"/>
      <c r="OSO5" s="55"/>
      <c r="OSP5" s="55"/>
      <c r="OSQ5" s="55"/>
      <c r="OSR5" s="55"/>
      <c r="OSS5" s="55"/>
      <c r="OST5" s="55"/>
      <c r="OSU5" s="55"/>
      <c r="OSV5" s="55"/>
      <c r="OSW5" s="55"/>
      <c r="OSX5" s="55"/>
      <c r="OSY5" s="55"/>
      <c r="OSZ5" s="55"/>
      <c r="OTA5" s="55"/>
      <c r="OTB5" s="55"/>
      <c r="OTC5" s="55"/>
      <c r="OTD5" s="55"/>
      <c r="OTE5" s="55"/>
      <c r="OTF5" s="55"/>
      <c r="OTG5" s="55"/>
      <c r="OTH5" s="55"/>
      <c r="OTI5" s="55"/>
      <c r="OTJ5" s="55"/>
      <c r="OTK5" s="55"/>
      <c r="OTL5" s="55"/>
      <c r="OTM5" s="55"/>
      <c r="OTN5" s="55"/>
      <c r="OTO5" s="55"/>
      <c r="OTP5" s="55"/>
      <c r="OTQ5" s="55"/>
      <c r="OTR5" s="55"/>
      <c r="OTS5" s="55"/>
      <c r="OTT5" s="55"/>
      <c r="OTU5" s="55"/>
      <c r="OTV5" s="55"/>
      <c r="OTW5" s="55"/>
      <c r="OTX5" s="55"/>
      <c r="OTY5" s="55"/>
      <c r="OTZ5" s="55"/>
      <c r="OUA5" s="55"/>
      <c r="OUB5" s="55"/>
      <c r="OUC5" s="55"/>
      <c r="OUD5" s="55"/>
      <c r="OUE5" s="55"/>
      <c r="OUF5" s="55"/>
      <c r="OUG5" s="55"/>
      <c r="OUH5" s="55"/>
      <c r="OUI5" s="55"/>
      <c r="OUJ5" s="55"/>
      <c r="OUK5" s="55"/>
      <c r="OUL5" s="55"/>
      <c r="OUM5" s="55"/>
      <c r="OUN5" s="55"/>
      <c r="OUO5" s="55"/>
      <c r="OUP5" s="55"/>
      <c r="OUQ5" s="55"/>
      <c r="OUR5" s="55"/>
      <c r="OUS5" s="55"/>
      <c r="OUT5" s="55"/>
      <c r="OUU5" s="55"/>
      <c r="OUV5" s="55"/>
      <c r="OUW5" s="55"/>
      <c r="OUX5" s="55"/>
      <c r="OUY5" s="55"/>
      <c r="OUZ5" s="55"/>
      <c r="OVA5" s="55"/>
      <c r="OVB5" s="55"/>
      <c r="OVC5" s="55"/>
      <c r="OVD5" s="55"/>
      <c r="OVE5" s="55"/>
      <c r="OVF5" s="55"/>
      <c r="OVG5" s="55"/>
      <c r="OVH5" s="55"/>
      <c r="OVI5" s="55"/>
      <c r="OVJ5" s="55"/>
      <c r="OVK5" s="55"/>
      <c r="OVL5" s="55"/>
      <c r="OVM5" s="55"/>
      <c r="OVN5" s="55"/>
      <c r="OVO5" s="55"/>
      <c r="OVP5" s="55"/>
      <c r="OVQ5" s="55"/>
      <c r="OVR5" s="55"/>
      <c r="OVS5" s="55"/>
      <c r="OVT5" s="55"/>
      <c r="OVU5" s="55"/>
      <c r="OVV5" s="55"/>
      <c r="OVW5" s="55"/>
      <c r="OVX5" s="55"/>
      <c r="OVY5" s="55"/>
      <c r="OVZ5" s="55"/>
      <c r="OWA5" s="55"/>
      <c r="OWB5" s="55"/>
      <c r="OWC5" s="55"/>
      <c r="OWD5" s="55"/>
      <c r="OWE5" s="55"/>
      <c r="OWF5" s="55"/>
      <c r="OWG5" s="55"/>
      <c r="OWH5" s="55"/>
      <c r="OWI5" s="55"/>
      <c r="OWJ5" s="55"/>
      <c r="OWK5" s="55"/>
      <c r="OWL5" s="55"/>
      <c r="OWM5" s="55"/>
      <c r="OWN5" s="55"/>
      <c r="OWO5" s="55"/>
      <c r="OWP5" s="55"/>
      <c r="OWQ5" s="55"/>
      <c r="OWR5" s="55"/>
      <c r="OWS5" s="55"/>
      <c r="OWT5" s="55"/>
      <c r="OWU5" s="55"/>
      <c r="OWV5" s="55"/>
      <c r="OWW5" s="55"/>
      <c r="OWX5" s="55"/>
      <c r="OWY5" s="55"/>
      <c r="OWZ5" s="55"/>
      <c r="OXA5" s="55"/>
      <c r="OXB5" s="55"/>
      <c r="OXC5" s="55"/>
      <c r="OXD5" s="55"/>
      <c r="OXE5" s="55"/>
      <c r="OXF5" s="55"/>
      <c r="OXG5" s="55"/>
      <c r="OXH5" s="55"/>
      <c r="OXI5" s="55"/>
      <c r="OXJ5" s="55"/>
      <c r="OXK5" s="55"/>
      <c r="OXL5" s="55"/>
      <c r="OXM5" s="55"/>
      <c r="OXN5" s="55"/>
      <c r="OXO5" s="55"/>
      <c r="OXP5" s="55"/>
      <c r="OXQ5" s="55"/>
      <c r="OXR5" s="55"/>
      <c r="OXS5" s="55"/>
      <c r="OXT5" s="55"/>
      <c r="OXU5" s="55"/>
      <c r="OXV5" s="55"/>
      <c r="OXW5" s="55"/>
      <c r="OXX5" s="55"/>
      <c r="OXY5" s="55"/>
      <c r="OXZ5" s="55"/>
      <c r="OYA5" s="55"/>
      <c r="OYB5" s="55"/>
      <c r="OYC5" s="55"/>
      <c r="OYD5" s="55"/>
      <c r="OYE5" s="55"/>
      <c r="OYF5" s="55"/>
      <c r="OYG5" s="55"/>
      <c r="OYH5" s="55"/>
      <c r="OYI5" s="55"/>
      <c r="OYJ5" s="55"/>
      <c r="OYK5" s="55"/>
      <c r="OYL5" s="55"/>
      <c r="OYM5" s="55"/>
      <c r="OYN5" s="55"/>
      <c r="OYO5" s="55"/>
      <c r="OYP5" s="55"/>
      <c r="OYQ5" s="55"/>
      <c r="OYR5" s="55"/>
      <c r="OYS5" s="55"/>
      <c r="OYT5" s="55"/>
      <c r="OYU5" s="55"/>
      <c r="OYV5" s="55"/>
      <c r="OYW5" s="55"/>
      <c r="OYX5" s="55"/>
      <c r="OYY5" s="55"/>
      <c r="OYZ5" s="55"/>
      <c r="OZA5" s="55"/>
      <c r="OZB5" s="55"/>
      <c r="OZC5" s="55"/>
      <c r="OZD5" s="55"/>
      <c r="OZE5" s="55"/>
      <c r="OZF5" s="55"/>
      <c r="OZG5" s="55"/>
      <c r="OZH5" s="55"/>
      <c r="OZI5" s="55"/>
      <c r="OZJ5" s="55"/>
      <c r="OZK5" s="55"/>
      <c r="OZL5" s="55"/>
      <c r="OZM5" s="55"/>
      <c r="OZN5" s="55"/>
      <c r="OZO5" s="55"/>
      <c r="OZP5" s="55"/>
      <c r="OZQ5" s="55"/>
      <c r="OZR5" s="55"/>
      <c r="OZS5" s="55"/>
      <c r="OZT5" s="55"/>
      <c r="OZU5" s="55"/>
      <c r="OZV5" s="55"/>
      <c r="OZW5" s="55"/>
      <c r="OZX5" s="55"/>
      <c r="OZY5" s="55"/>
      <c r="OZZ5" s="55"/>
      <c r="PAA5" s="55"/>
      <c r="PAB5" s="55"/>
      <c r="PAC5" s="55"/>
      <c r="PAD5" s="55"/>
      <c r="PAE5" s="55"/>
      <c r="PAF5" s="55"/>
      <c r="PAG5" s="55"/>
      <c r="PAH5" s="55"/>
      <c r="PAI5" s="55"/>
      <c r="PAJ5" s="55"/>
      <c r="PAK5" s="55"/>
      <c r="PAL5" s="55"/>
      <c r="PAM5" s="55"/>
      <c r="PAN5" s="55"/>
      <c r="PAO5" s="55"/>
      <c r="PAP5" s="55"/>
      <c r="PAQ5" s="55"/>
      <c r="PAR5" s="55"/>
      <c r="PAS5" s="55"/>
      <c r="PAT5" s="55"/>
      <c r="PAU5" s="55"/>
      <c r="PAV5" s="55"/>
      <c r="PAW5" s="55"/>
      <c r="PAX5" s="55"/>
      <c r="PAY5" s="55"/>
      <c r="PAZ5" s="55"/>
      <c r="PBA5" s="55"/>
      <c r="PBB5" s="55"/>
      <c r="PBC5" s="55"/>
      <c r="PBD5" s="55"/>
      <c r="PBE5" s="55"/>
      <c r="PBF5" s="55"/>
      <c r="PBG5" s="55"/>
      <c r="PBH5" s="55"/>
      <c r="PBI5" s="55"/>
      <c r="PBJ5" s="55"/>
      <c r="PBK5" s="55"/>
      <c r="PBL5" s="55"/>
      <c r="PBM5" s="55"/>
      <c r="PBN5" s="55"/>
      <c r="PBO5" s="55"/>
      <c r="PBP5" s="55"/>
      <c r="PBQ5" s="55"/>
      <c r="PBR5" s="55"/>
      <c r="PBS5" s="55"/>
      <c r="PBT5" s="55"/>
      <c r="PBU5" s="55"/>
      <c r="PBV5" s="55"/>
      <c r="PBW5" s="55"/>
      <c r="PBX5" s="55"/>
      <c r="PBY5" s="55"/>
      <c r="PBZ5" s="55"/>
      <c r="PCA5" s="55"/>
      <c r="PCB5" s="55"/>
      <c r="PCC5" s="55"/>
      <c r="PCD5" s="55"/>
      <c r="PCE5" s="55"/>
      <c r="PCF5" s="55"/>
      <c r="PCG5" s="55"/>
      <c r="PCH5" s="55"/>
      <c r="PCI5" s="55"/>
      <c r="PCJ5" s="55"/>
      <c r="PCK5" s="55"/>
      <c r="PCL5" s="55"/>
      <c r="PCM5" s="55"/>
      <c r="PCN5" s="55"/>
      <c r="PCO5" s="55"/>
      <c r="PCP5" s="55"/>
      <c r="PCQ5" s="55"/>
      <c r="PCR5" s="55"/>
      <c r="PCS5" s="55"/>
      <c r="PCT5" s="55"/>
      <c r="PCU5" s="55"/>
      <c r="PCV5" s="55"/>
      <c r="PCW5" s="55"/>
      <c r="PCX5" s="55"/>
      <c r="PCY5" s="55"/>
      <c r="PCZ5" s="55"/>
      <c r="PDA5" s="55"/>
      <c r="PDB5" s="55"/>
      <c r="PDC5" s="55"/>
      <c r="PDD5" s="55"/>
      <c r="PDE5" s="55"/>
      <c r="PDF5" s="55"/>
      <c r="PDG5" s="55"/>
      <c r="PDH5" s="55"/>
      <c r="PDI5" s="55"/>
      <c r="PDJ5" s="55"/>
      <c r="PDK5" s="55"/>
      <c r="PDL5" s="55"/>
      <c r="PDM5" s="55"/>
      <c r="PDN5" s="55"/>
      <c r="PDO5" s="55"/>
      <c r="PDP5" s="55"/>
      <c r="PDQ5" s="55"/>
      <c r="PDR5" s="55"/>
      <c r="PDS5" s="55"/>
      <c r="PDT5" s="55"/>
      <c r="PDU5" s="55"/>
      <c r="PDV5" s="55"/>
      <c r="PDW5" s="55"/>
      <c r="PDX5" s="55"/>
      <c r="PDY5" s="55"/>
      <c r="PDZ5" s="55"/>
      <c r="PEA5" s="55"/>
      <c r="PEB5" s="55"/>
      <c r="PEC5" s="55"/>
      <c r="PED5" s="55"/>
      <c r="PEE5" s="55"/>
      <c r="PEF5" s="55"/>
      <c r="PEG5" s="55"/>
      <c r="PEH5" s="55"/>
      <c r="PEI5" s="55"/>
      <c r="PEJ5" s="55"/>
      <c r="PEK5" s="55"/>
      <c r="PEL5" s="55"/>
      <c r="PEM5" s="55"/>
      <c r="PEN5" s="55"/>
      <c r="PEO5" s="55"/>
      <c r="PEP5" s="55"/>
      <c r="PEQ5" s="55"/>
      <c r="PER5" s="55"/>
      <c r="PES5" s="55"/>
      <c r="PET5" s="55"/>
      <c r="PEU5" s="55"/>
      <c r="PEV5" s="55"/>
      <c r="PEW5" s="55"/>
      <c r="PEX5" s="55"/>
      <c r="PEY5" s="55"/>
      <c r="PEZ5" s="55"/>
      <c r="PFA5" s="55"/>
      <c r="PFB5" s="55"/>
      <c r="PFC5" s="55"/>
      <c r="PFD5" s="55"/>
      <c r="PFE5" s="55"/>
      <c r="PFF5" s="55"/>
      <c r="PFG5" s="55"/>
      <c r="PFH5" s="55"/>
      <c r="PFI5" s="55"/>
      <c r="PFJ5" s="55"/>
      <c r="PFK5" s="55"/>
      <c r="PFL5" s="55"/>
      <c r="PFM5" s="55"/>
      <c r="PFN5" s="55"/>
      <c r="PFO5" s="55"/>
      <c r="PFP5" s="55"/>
      <c r="PFQ5" s="55"/>
      <c r="PFR5" s="55"/>
      <c r="PFS5" s="55"/>
      <c r="PFT5" s="55"/>
      <c r="PFU5" s="55"/>
      <c r="PFV5" s="55"/>
      <c r="PFW5" s="55"/>
      <c r="PFX5" s="55"/>
      <c r="PFY5" s="55"/>
      <c r="PFZ5" s="55"/>
      <c r="PGA5" s="55"/>
      <c r="PGB5" s="55"/>
      <c r="PGC5" s="55"/>
      <c r="PGD5" s="55"/>
      <c r="PGE5" s="55"/>
      <c r="PGF5" s="55"/>
      <c r="PGG5" s="55"/>
      <c r="PGH5" s="55"/>
      <c r="PGI5" s="55"/>
      <c r="PGJ5" s="55"/>
      <c r="PGK5" s="55"/>
      <c r="PGL5" s="55"/>
      <c r="PGM5" s="55"/>
      <c r="PGN5" s="55"/>
      <c r="PGO5" s="55"/>
      <c r="PGP5" s="55"/>
      <c r="PGQ5" s="55"/>
      <c r="PGR5" s="55"/>
      <c r="PGS5" s="55"/>
      <c r="PGT5" s="55"/>
      <c r="PGU5" s="55"/>
      <c r="PGV5" s="55"/>
      <c r="PGW5" s="55"/>
      <c r="PGX5" s="55"/>
      <c r="PGY5" s="55"/>
      <c r="PGZ5" s="55"/>
      <c r="PHA5" s="55"/>
      <c r="PHB5" s="55"/>
      <c r="PHC5" s="55"/>
      <c r="PHD5" s="55"/>
      <c r="PHE5" s="55"/>
      <c r="PHF5" s="55"/>
      <c r="PHG5" s="55"/>
      <c r="PHH5" s="55"/>
      <c r="PHI5" s="55"/>
      <c r="PHJ5" s="55"/>
      <c r="PHK5" s="55"/>
      <c r="PHL5" s="55"/>
      <c r="PHM5" s="55"/>
      <c r="PHN5" s="55"/>
      <c r="PHO5" s="55"/>
      <c r="PHP5" s="55"/>
      <c r="PHQ5" s="55"/>
      <c r="PHR5" s="55"/>
      <c r="PHS5" s="55"/>
      <c r="PHT5" s="55"/>
      <c r="PHU5" s="55"/>
      <c r="PHV5" s="55"/>
      <c r="PHW5" s="55"/>
      <c r="PHX5" s="55"/>
      <c r="PHY5" s="55"/>
      <c r="PHZ5" s="55"/>
      <c r="PIA5" s="55"/>
      <c r="PIB5" s="55"/>
      <c r="PIC5" s="55"/>
      <c r="PID5" s="55"/>
      <c r="PIE5" s="55"/>
      <c r="PIF5" s="55"/>
      <c r="PIG5" s="55"/>
      <c r="PIH5" s="55"/>
      <c r="PII5" s="55"/>
      <c r="PIJ5" s="55"/>
      <c r="PIK5" s="55"/>
      <c r="PIL5" s="55"/>
      <c r="PIM5" s="55"/>
      <c r="PIN5" s="55"/>
      <c r="PIO5" s="55"/>
      <c r="PIP5" s="55"/>
      <c r="PIQ5" s="55"/>
      <c r="PIR5" s="55"/>
      <c r="PIS5" s="55"/>
      <c r="PIT5" s="55"/>
      <c r="PIU5" s="55"/>
      <c r="PIV5" s="55"/>
      <c r="PIW5" s="55"/>
      <c r="PIX5" s="55"/>
      <c r="PIY5" s="55"/>
      <c r="PIZ5" s="55"/>
      <c r="PJA5" s="55"/>
      <c r="PJB5" s="55"/>
      <c r="PJC5" s="55"/>
      <c r="PJD5" s="55"/>
      <c r="PJE5" s="55"/>
      <c r="PJF5" s="55"/>
      <c r="PJG5" s="55"/>
      <c r="PJH5" s="55"/>
      <c r="PJI5" s="55"/>
      <c r="PJJ5" s="55"/>
      <c r="PJK5" s="55"/>
      <c r="PJL5" s="55"/>
      <c r="PJM5" s="55"/>
      <c r="PJN5" s="55"/>
      <c r="PJO5" s="55"/>
      <c r="PJP5" s="55"/>
      <c r="PJQ5" s="55"/>
      <c r="PJR5" s="55"/>
      <c r="PJS5" s="55"/>
      <c r="PJT5" s="55"/>
      <c r="PJU5" s="55"/>
      <c r="PJV5" s="55"/>
      <c r="PJW5" s="55"/>
      <c r="PJX5" s="55"/>
      <c r="PJY5" s="55"/>
      <c r="PJZ5" s="55"/>
      <c r="PKA5" s="55"/>
      <c r="PKB5" s="55"/>
      <c r="PKC5" s="55"/>
      <c r="PKD5" s="55"/>
      <c r="PKE5" s="55"/>
      <c r="PKF5" s="55"/>
      <c r="PKG5" s="55"/>
      <c r="PKH5" s="55"/>
      <c r="PKI5" s="55"/>
      <c r="PKJ5" s="55"/>
      <c r="PKK5" s="55"/>
      <c r="PKL5" s="55"/>
      <c r="PKM5" s="55"/>
      <c r="PKN5" s="55"/>
      <c r="PKO5" s="55"/>
      <c r="PKP5" s="55"/>
      <c r="PKQ5" s="55"/>
      <c r="PKR5" s="55"/>
      <c r="PKS5" s="55"/>
      <c r="PKT5" s="55"/>
      <c r="PKU5" s="55"/>
      <c r="PKV5" s="55"/>
      <c r="PKW5" s="55"/>
      <c r="PKX5" s="55"/>
      <c r="PKY5" s="55"/>
      <c r="PKZ5" s="55"/>
      <c r="PLA5" s="55"/>
      <c r="PLB5" s="55"/>
      <c r="PLC5" s="55"/>
      <c r="PLD5" s="55"/>
      <c r="PLE5" s="55"/>
      <c r="PLF5" s="55"/>
      <c r="PLG5" s="55"/>
      <c r="PLH5" s="55"/>
      <c r="PLI5" s="55"/>
      <c r="PLJ5" s="55"/>
      <c r="PLK5" s="55"/>
      <c r="PLL5" s="55"/>
      <c r="PLM5" s="55"/>
      <c r="PLN5" s="55"/>
      <c r="PLO5" s="55"/>
      <c r="PLP5" s="55"/>
      <c r="PLQ5" s="55"/>
      <c r="PLR5" s="55"/>
      <c r="PLS5" s="55"/>
      <c r="PLT5" s="55"/>
      <c r="PLU5" s="55"/>
      <c r="PLV5" s="55"/>
      <c r="PLW5" s="55"/>
      <c r="PLX5" s="55"/>
      <c r="PLY5" s="55"/>
      <c r="PLZ5" s="55"/>
      <c r="PMA5" s="55"/>
      <c r="PMB5" s="55"/>
      <c r="PMC5" s="55"/>
      <c r="PMD5" s="55"/>
      <c r="PME5" s="55"/>
      <c r="PMF5" s="55"/>
      <c r="PMG5" s="55"/>
      <c r="PMH5" s="55"/>
      <c r="PMI5" s="55"/>
      <c r="PMJ5" s="55"/>
      <c r="PMK5" s="55"/>
      <c r="PML5" s="55"/>
      <c r="PMM5" s="55"/>
      <c r="PMN5" s="55"/>
      <c r="PMO5" s="55"/>
      <c r="PMP5" s="55"/>
      <c r="PMQ5" s="55"/>
      <c r="PMR5" s="55"/>
      <c r="PMS5" s="55"/>
      <c r="PMT5" s="55"/>
      <c r="PMU5" s="55"/>
      <c r="PMV5" s="55"/>
      <c r="PMW5" s="55"/>
      <c r="PMX5" s="55"/>
      <c r="PMY5" s="55"/>
      <c r="PMZ5" s="55"/>
      <c r="PNA5" s="55"/>
      <c r="PNB5" s="55"/>
      <c r="PNC5" s="55"/>
      <c r="PND5" s="55"/>
      <c r="PNE5" s="55"/>
      <c r="PNF5" s="55"/>
      <c r="PNG5" s="55"/>
      <c r="PNH5" s="55"/>
      <c r="PNI5" s="55"/>
      <c r="PNJ5" s="55"/>
      <c r="PNK5" s="55"/>
      <c r="PNL5" s="55"/>
      <c r="PNM5" s="55"/>
      <c r="PNN5" s="55"/>
      <c r="PNO5" s="55"/>
      <c r="PNP5" s="55"/>
      <c r="PNQ5" s="55"/>
      <c r="PNR5" s="55"/>
      <c r="PNS5" s="55"/>
      <c r="PNT5" s="55"/>
      <c r="PNU5" s="55"/>
      <c r="PNV5" s="55"/>
      <c r="PNW5" s="55"/>
      <c r="PNX5" s="55"/>
      <c r="PNY5" s="55"/>
      <c r="PNZ5" s="55"/>
      <c r="POA5" s="55"/>
      <c r="POB5" s="55"/>
      <c r="POC5" s="55"/>
      <c r="POD5" s="55"/>
      <c r="POE5" s="55"/>
      <c r="POF5" s="55"/>
      <c r="POG5" s="55"/>
      <c r="POH5" s="55"/>
      <c r="POI5" s="55"/>
      <c r="POJ5" s="55"/>
      <c r="POK5" s="55"/>
      <c r="POL5" s="55"/>
      <c r="POM5" s="55"/>
      <c r="PON5" s="55"/>
      <c r="POO5" s="55"/>
      <c r="POP5" s="55"/>
      <c r="POQ5" s="55"/>
      <c r="POR5" s="55"/>
      <c r="POS5" s="55"/>
      <c r="POT5" s="55"/>
      <c r="POU5" s="55"/>
      <c r="POV5" s="55"/>
      <c r="POW5" s="55"/>
      <c r="POX5" s="55"/>
      <c r="POY5" s="55"/>
      <c r="POZ5" s="55"/>
      <c r="PPA5" s="55"/>
      <c r="PPB5" s="55"/>
      <c r="PPC5" s="55"/>
      <c r="PPD5" s="55"/>
      <c r="PPE5" s="55"/>
      <c r="PPF5" s="55"/>
      <c r="PPG5" s="55"/>
      <c r="PPH5" s="55"/>
      <c r="PPI5" s="55"/>
      <c r="PPJ5" s="55"/>
      <c r="PPK5" s="55"/>
      <c r="PPL5" s="55"/>
      <c r="PPM5" s="55"/>
      <c r="PPN5" s="55"/>
      <c r="PPO5" s="55"/>
      <c r="PPP5" s="55"/>
      <c r="PPQ5" s="55"/>
      <c r="PPR5" s="55"/>
      <c r="PPS5" s="55"/>
      <c r="PPT5" s="55"/>
      <c r="PPU5" s="55"/>
      <c r="PPV5" s="55"/>
      <c r="PPW5" s="55"/>
      <c r="PPX5" s="55"/>
      <c r="PPY5" s="55"/>
      <c r="PPZ5" s="55"/>
      <c r="PQA5" s="55"/>
      <c r="PQB5" s="55"/>
      <c r="PQC5" s="55"/>
      <c r="PQD5" s="55"/>
      <c r="PQE5" s="55"/>
      <c r="PQF5" s="55"/>
      <c r="PQG5" s="55"/>
      <c r="PQH5" s="55"/>
      <c r="PQI5" s="55"/>
      <c r="PQJ5" s="55"/>
      <c r="PQK5" s="55"/>
      <c r="PQL5" s="55"/>
      <c r="PQM5" s="55"/>
      <c r="PQN5" s="55"/>
      <c r="PQO5" s="55"/>
      <c r="PQP5" s="55"/>
      <c r="PQQ5" s="55"/>
      <c r="PQR5" s="55"/>
      <c r="PQS5" s="55"/>
      <c r="PQT5" s="55"/>
      <c r="PQU5" s="55"/>
      <c r="PQV5" s="55"/>
      <c r="PQW5" s="55"/>
      <c r="PQX5" s="55"/>
      <c r="PQY5" s="55"/>
      <c r="PQZ5" s="55"/>
      <c r="PRA5" s="55"/>
      <c r="PRB5" s="55"/>
      <c r="PRC5" s="55"/>
      <c r="PRD5" s="55"/>
      <c r="PRE5" s="55"/>
      <c r="PRF5" s="55"/>
      <c r="PRG5" s="55"/>
      <c r="PRH5" s="55"/>
      <c r="PRI5" s="55"/>
      <c r="PRJ5" s="55"/>
      <c r="PRK5" s="55"/>
      <c r="PRL5" s="55"/>
      <c r="PRM5" s="55"/>
      <c r="PRN5" s="55"/>
      <c r="PRO5" s="55"/>
      <c r="PRP5" s="55"/>
      <c r="PRQ5" s="55"/>
      <c r="PRR5" s="55"/>
      <c r="PRS5" s="55"/>
      <c r="PRT5" s="55"/>
      <c r="PRU5" s="55"/>
      <c r="PRV5" s="55"/>
      <c r="PRW5" s="55"/>
      <c r="PRX5" s="55"/>
      <c r="PRY5" s="55"/>
      <c r="PRZ5" s="55"/>
      <c r="PSA5" s="55"/>
      <c r="PSB5" s="55"/>
      <c r="PSC5" s="55"/>
      <c r="PSD5" s="55"/>
      <c r="PSE5" s="55"/>
      <c r="PSF5" s="55"/>
      <c r="PSG5" s="55"/>
      <c r="PSH5" s="55"/>
      <c r="PSI5" s="55"/>
      <c r="PSJ5" s="55"/>
      <c r="PSK5" s="55"/>
      <c r="PSL5" s="55"/>
      <c r="PSM5" s="55"/>
      <c r="PSN5" s="55"/>
      <c r="PSO5" s="55"/>
      <c r="PSP5" s="55"/>
      <c r="PSQ5" s="55"/>
      <c r="PSR5" s="55"/>
      <c r="PSS5" s="55"/>
      <c r="PST5" s="55"/>
      <c r="PSU5" s="55"/>
      <c r="PSV5" s="55"/>
      <c r="PSW5" s="55"/>
      <c r="PSX5" s="55"/>
      <c r="PSY5" s="55"/>
      <c r="PSZ5" s="55"/>
      <c r="PTA5" s="55"/>
      <c r="PTB5" s="55"/>
      <c r="PTC5" s="55"/>
      <c r="PTD5" s="55"/>
      <c r="PTE5" s="55"/>
      <c r="PTF5" s="55"/>
      <c r="PTG5" s="55"/>
      <c r="PTH5" s="55"/>
      <c r="PTI5" s="55"/>
      <c r="PTJ5" s="55"/>
      <c r="PTK5" s="55"/>
      <c r="PTL5" s="55"/>
      <c r="PTM5" s="55"/>
      <c r="PTN5" s="55"/>
      <c r="PTO5" s="55"/>
      <c r="PTP5" s="55"/>
      <c r="PTQ5" s="55"/>
      <c r="PTR5" s="55"/>
      <c r="PTS5" s="55"/>
      <c r="PTT5" s="55"/>
      <c r="PTU5" s="55"/>
      <c r="PTV5" s="55"/>
      <c r="PTW5" s="55"/>
      <c r="PTX5" s="55"/>
      <c r="PTY5" s="55"/>
      <c r="PTZ5" s="55"/>
      <c r="PUA5" s="55"/>
      <c r="PUB5" s="55"/>
      <c r="PUC5" s="55"/>
      <c r="PUD5" s="55"/>
      <c r="PUE5" s="55"/>
      <c r="PUF5" s="55"/>
      <c r="PUG5" s="55"/>
      <c r="PUH5" s="55"/>
      <c r="PUI5" s="55"/>
      <c r="PUJ5" s="55"/>
      <c r="PUK5" s="55"/>
      <c r="PUL5" s="55"/>
      <c r="PUM5" s="55"/>
      <c r="PUN5" s="55"/>
      <c r="PUO5" s="55"/>
      <c r="PUP5" s="55"/>
      <c r="PUQ5" s="55"/>
      <c r="PUR5" s="55"/>
      <c r="PUS5" s="55"/>
      <c r="PUT5" s="55"/>
      <c r="PUU5" s="55"/>
      <c r="PUV5" s="55"/>
      <c r="PUW5" s="55"/>
      <c r="PUX5" s="55"/>
      <c r="PUY5" s="55"/>
      <c r="PUZ5" s="55"/>
      <c r="PVA5" s="55"/>
      <c r="PVB5" s="55"/>
      <c r="PVC5" s="55"/>
      <c r="PVD5" s="55"/>
      <c r="PVE5" s="55"/>
      <c r="PVF5" s="55"/>
      <c r="PVG5" s="55"/>
      <c r="PVH5" s="55"/>
      <c r="PVI5" s="55"/>
      <c r="PVJ5" s="55"/>
      <c r="PVK5" s="55"/>
      <c r="PVL5" s="55"/>
      <c r="PVM5" s="55"/>
      <c r="PVN5" s="55"/>
      <c r="PVO5" s="55"/>
      <c r="PVP5" s="55"/>
      <c r="PVQ5" s="55"/>
      <c r="PVR5" s="55"/>
      <c r="PVS5" s="55"/>
      <c r="PVT5" s="55"/>
      <c r="PVU5" s="55"/>
      <c r="PVV5" s="55"/>
      <c r="PVW5" s="55"/>
      <c r="PVX5" s="55"/>
      <c r="PVY5" s="55"/>
      <c r="PVZ5" s="55"/>
      <c r="PWA5" s="55"/>
      <c r="PWB5" s="55"/>
      <c r="PWC5" s="55"/>
      <c r="PWD5" s="55"/>
      <c r="PWE5" s="55"/>
      <c r="PWF5" s="55"/>
      <c r="PWG5" s="55"/>
      <c r="PWH5" s="55"/>
      <c r="PWI5" s="55"/>
      <c r="PWJ5" s="55"/>
      <c r="PWK5" s="55"/>
      <c r="PWL5" s="55"/>
      <c r="PWM5" s="55"/>
      <c r="PWN5" s="55"/>
      <c r="PWO5" s="55"/>
      <c r="PWP5" s="55"/>
      <c r="PWQ5" s="55"/>
      <c r="PWR5" s="55"/>
      <c r="PWS5" s="55"/>
      <c r="PWT5" s="55"/>
      <c r="PWU5" s="55"/>
      <c r="PWV5" s="55"/>
      <c r="PWW5" s="55"/>
      <c r="PWX5" s="55"/>
      <c r="PWY5" s="55"/>
      <c r="PWZ5" s="55"/>
      <c r="PXA5" s="55"/>
      <c r="PXB5" s="55"/>
      <c r="PXC5" s="55"/>
      <c r="PXD5" s="55"/>
      <c r="PXE5" s="55"/>
      <c r="PXF5" s="55"/>
      <c r="PXG5" s="55"/>
      <c r="PXH5" s="55"/>
      <c r="PXI5" s="55"/>
      <c r="PXJ5" s="55"/>
      <c r="PXK5" s="55"/>
      <c r="PXL5" s="55"/>
      <c r="PXM5" s="55"/>
      <c r="PXN5" s="55"/>
      <c r="PXO5" s="55"/>
      <c r="PXP5" s="55"/>
      <c r="PXQ5" s="55"/>
      <c r="PXR5" s="55"/>
      <c r="PXS5" s="55"/>
      <c r="PXT5" s="55"/>
      <c r="PXU5" s="55"/>
      <c r="PXV5" s="55"/>
      <c r="PXW5" s="55"/>
      <c r="PXX5" s="55"/>
      <c r="PXY5" s="55"/>
      <c r="PXZ5" s="55"/>
      <c r="PYA5" s="55"/>
      <c r="PYB5" s="55"/>
      <c r="PYC5" s="55"/>
      <c r="PYD5" s="55"/>
      <c r="PYE5" s="55"/>
      <c r="PYF5" s="55"/>
      <c r="PYG5" s="55"/>
      <c r="PYH5" s="55"/>
      <c r="PYI5" s="55"/>
      <c r="PYJ5" s="55"/>
      <c r="PYK5" s="55"/>
      <c r="PYL5" s="55"/>
      <c r="PYM5" s="55"/>
      <c r="PYN5" s="55"/>
      <c r="PYO5" s="55"/>
      <c r="PYP5" s="55"/>
      <c r="PYQ5" s="55"/>
      <c r="PYR5" s="55"/>
      <c r="PYS5" s="55"/>
      <c r="PYT5" s="55"/>
      <c r="PYU5" s="55"/>
      <c r="PYV5" s="55"/>
      <c r="PYW5" s="55"/>
      <c r="PYX5" s="55"/>
      <c r="PYY5" s="55"/>
      <c r="PYZ5" s="55"/>
      <c r="PZA5" s="55"/>
      <c r="PZB5" s="55"/>
      <c r="PZC5" s="55"/>
      <c r="PZD5" s="55"/>
      <c r="PZE5" s="55"/>
      <c r="PZF5" s="55"/>
      <c r="PZG5" s="55"/>
      <c r="PZH5" s="55"/>
      <c r="PZI5" s="55"/>
      <c r="PZJ5" s="55"/>
      <c r="PZK5" s="55"/>
      <c r="PZL5" s="55"/>
      <c r="PZM5" s="55"/>
      <c r="PZN5" s="55"/>
      <c r="PZO5" s="55"/>
      <c r="PZP5" s="55"/>
      <c r="PZQ5" s="55"/>
      <c r="PZR5" s="55"/>
      <c r="PZS5" s="55"/>
      <c r="PZT5" s="55"/>
      <c r="PZU5" s="55"/>
      <c r="PZV5" s="55"/>
      <c r="PZW5" s="55"/>
      <c r="PZX5" s="55"/>
      <c r="PZY5" s="55"/>
      <c r="PZZ5" s="55"/>
      <c r="QAA5" s="55"/>
      <c r="QAB5" s="55"/>
      <c r="QAC5" s="55"/>
      <c r="QAD5" s="55"/>
      <c r="QAE5" s="55"/>
      <c r="QAF5" s="55"/>
      <c r="QAG5" s="55"/>
      <c r="QAH5" s="55"/>
      <c r="QAI5" s="55"/>
      <c r="QAJ5" s="55"/>
      <c r="QAK5" s="55"/>
      <c r="QAL5" s="55"/>
      <c r="QAM5" s="55"/>
      <c r="QAN5" s="55"/>
      <c r="QAO5" s="55"/>
      <c r="QAP5" s="55"/>
      <c r="QAQ5" s="55"/>
      <c r="QAR5" s="55"/>
      <c r="QAS5" s="55"/>
      <c r="QAT5" s="55"/>
      <c r="QAU5" s="55"/>
      <c r="QAV5" s="55"/>
      <c r="QAW5" s="55"/>
      <c r="QAX5" s="55"/>
      <c r="QAY5" s="55"/>
      <c r="QAZ5" s="55"/>
      <c r="QBA5" s="55"/>
      <c r="QBB5" s="55"/>
      <c r="QBC5" s="55"/>
      <c r="QBD5" s="55"/>
      <c r="QBE5" s="55"/>
      <c r="QBF5" s="55"/>
      <c r="QBG5" s="55"/>
      <c r="QBH5" s="55"/>
      <c r="QBI5" s="55"/>
      <c r="QBJ5" s="55"/>
      <c r="QBK5" s="55"/>
      <c r="QBL5" s="55"/>
      <c r="QBM5" s="55"/>
      <c r="QBN5" s="55"/>
      <c r="QBO5" s="55"/>
      <c r="QBP5" s="55"/>
      <c r="QBQ5" s="55"/>
      <c r="QBR5" s="55"/>
      <c r="QBS5" s="55"/>
      <c r="QBT5" s="55"/>
      <c r="QBU5" s="55"/>
      <c r="QBV5" s="55"/>
      <c r="QBW5" s="55"/>
      <c r="QBX5" s="55"/>
      <c r="QBY5" s="55"/>
      <c r="QBZ5" s="55"/>
      <c r="QCA5" s="55"/>
      <c r="QCB5" s="55"/>
      <c r="QCC5" s="55"/>
      <c r="QCD5" s="55"/>
      <c r="QCE5" s="55"/>
      <c r="QCF5" s="55"/>
      <c r="QCG5" s="55"/>
      <c r="QCH5" s="55"/>
      <c r="QCI5" s="55"/>
      <c r="QCJ5" s="55"/>
      <c r="QCK5" s="55"/>
      <c r="QCL5" s="55"/>
      <c r="QCM5" s="55"/>
      <c r="QCN5" s="55"/>
      <c r="QCO5" s="55"/>
      <c r="QCP5" s="55"/>
      <c r="QCQ5" s="55"/>
      <c r="QCR5" s="55"/>
      <c r="QCS5" s="55"/>
      <c r="QCT5" s="55"/>
      <c r="QCU5" s="55"/>
      <c r="QCV5" s="55"/>
      <c r="QCW5" s="55"/>
      <c r="QCX5" s="55"/>
      <c r="QCY5" s="55"/>
      <c r="QCZ5" s="55"/>
      <c r="QDA5" s="55"/>
      <c r="QDB5" s="55"/>
      <c r="QDC5" s="55"/>
      <c r="QDD5" s="55"/>
      <c r="QDE5" s="55"/>
      <c r="QDF5" s="55"/>
      <c r="QDG5" s="55"/>
      <c r="QDH5" s="55"/>
      <c r="QDI5" s="55"/>
      <c r="QDJ5" s="55"/>
      <c r="QDK5" s="55"/>
      <c r="QDL5" s="55"/>
      <c r="QDM5" s="55"/>
      <c r="QDN5" s="55"/>
      <c r="QDO5" s="55"/>
      <c r="QDP5" s="55"/>
      <c r="QDQ5" s="55"/>
      <c r="QDR5" s="55"/>
      <c r="QDS5" s="55"/>
      <c r="QDT5" s="55"/>
      <c r="QDU5" s="55"/>
      <c r="QDV5" s="55"/>
      <c r="QDW5" s="55"/>
      <c r="QDX5" s="55"/>
      <c r="QDY5" s="55"/>
      <c r="QDZ5" s="55"/>
      <c r="QEA5" s="55"/>
      <c r="QEB5" s="55"/>
      <c r="QEC5" s="55"/>
      <c r="QED5" s="55"/>
      <c r="QEE5" s="55"/>
      <c r="QEF5" s="55"/>
      <c r="QEG5" s="55"/>
      <c r="QEH5" s="55"/>
      <c r="QEI5" s="55"/>
      <c r="QEJ5" s="55"/>
      <c r="QEK5" s="55"/>
      <c r="QEL5" s="55"/>
      <c r="QEM5" s="55"/>
      <c r="QEN5" s="55"/>
      <c r="QEO5" s="55"/>
      <c r="QEP5" s="55"/>
      <c r="QEQ5" s="55"/>
      <c r="QER5" s="55"/>
      <c r="QES5" s="55"/>
      <c r="QET5" s="55"/>
      <c r="QEU5" s="55"/>
      <c r="QEV5" s="55"/>
      <c r="QEW5" s="55"/>
      <c r="QEX5" s="55"/>
      <c r="QEY5" s="55"/>
      <c r="QEZ5" s="55"/>
      <c r="QFA5" s="55"/>
      <c r="QFB5" s="55"/>
      <c r="QFC5" s="55"/>
      <c r="QFD5" s="55"/>
      <c r="QFE5" s="55"/>
      <c r="QFF5" s="55"/>
      <c r="QFG5" s="55"/>
      <c r="QFH5" s="55"/>
      <c r="QFI5" s="55"/>
      <c r="QFJ5" s="55"/>
      <c r="QFK5" s="55"/>
      <c r="QFL5" s="55"/>
      <c r="QFM5" s="55"/>
      <c r="QFN5" s="55"/>
      <c r="QFO5" s="55"/>
      <c r="QFP5" s="55"/>
      <c r="QFQ5" s="55"/>
      <c r="QFR5" s="55"/>
      <c r="QFS5" s="55"/>
      <c r="QFT5" s="55"/>
      <c r="QFU5" s="55"/>
      <c r="QFV5" s="55"/>
      <c r="QFW5" s="55"/>
      <c r="QFX5" s="55"/>
      <c r="QFY5" s="55"/>
      <c r="QFZ5" s="55"/>
      <c r="QGA5" s="55"/>
      <c r="QGB5" s="55"/>
      <c r="QGC5" s="55"/>
      <c r="QGD5" s="55"/>
      <c r="QGE5" s="55"/>
      <c r="QGF5" s="55"/>
      <c r="QGG5" s="55"/>
      <c r="QGH5" s="55"/>
      <c r="QGI5" s="55"/>
      <c r="QGJ5" s="55"/>
      <c r="QGK5" s="55"/>
      <c r="QGL5" s="55"/>
      <c r="QGM5" s="55"/>
      <c r="QGN5" s="55"/>
      <c r="QGO5" s="55"/>
      <c r="QGP5" s="55"/>
      <c r="QGQ5" s="55"/>
      <c r="QGR5" s="55"/>
      <c r="QGS5" s="55"/>
      <c r="QGT5" s="55"/>
      <c r="QGU5" s="55"/>
      <c r="QGV5" s="55"/>
      <c r="QGW5" s="55"/>
      <c r="QGX5" s="55"/>
      <c r="QGY5" s="55"/>
      <c r="QGZ5" s="55"/>
      <c r="QHA5" s="55"/>
      <c r="QHB5" s="55"/>
      <c r="QHC5" s="55"/>
      <c r="QHD5" s="55"/>
      <c r="QHE5" s="55"/>
      <c r="QHF5" s="55"/>
      <c r="QHG5" s="55"/>
      <c r="QHH5" s="55"/>
      <c r="QHI5" s="55"/>
      <c r="QHJ5" s="55"/>
      <c r="QHK5" s="55"/>
      <c r="QHL5" s="55"/>
      <c r="QHM5" s="55"/>
      <c r="QHN5" s="55"/>
      <c r="QHO5" s="55"/>
      <c r="QHP5" s="55"/>
      <c r="QHQ5" s="55"/>
      <c r="QHR5" s="55"/>
      <c r="QHS5" s="55"/>
      <c r="QHT5" s="55"/>
      <c r="QHU5" s="55"/>
      <c r="QHV5" s="55"/>
      <c r="QHW5" s="55"/>
      <c r="QHX5" s="55"/>
      <c r="QHY5" s="55"/>
      <c r="QHZ5" s="55"/>
      <c r="QIA5" s="55"/>
      <c r="QIB5" s="55"/>
      <c r="QIC5" s="55"/>
      <c r="QID5" s="55"/>
      <c r="QIE5" s="55"/>
      <c r="QIF5" s="55"/>
      <c r="QIG5" s="55"/>
      <c r="QIH5" s="55"/>
      <c r="QII5" s="55"/>
      <c r="QIJ5" s="55"/>
      <c r="QIK5" s="55"/>
      <c r="QIL5" s="55"/>
      <c r="QIM5" s="55"/>
      <c r="QIN5" s="55"/>
      <c r="QIO5" s="55"/>
      <c r="QIP5" s="55"/>
      <c r="QIQ5" s="55"/>
      <c r="QIR5" s="55"/>
      <c r="QIS5" s="55"/>
      <c r="QIT5" s="55"/>
      <c r="QIU5" s="55"/>
      <c r="QIV5" s="55"/>
      <c r="QIW5" s="55"/>
      <c r="QIX5" s="55"/>
      <c r="QIY5" s="55"/>
      <c r="QIZ5" s="55"/>
      <c r="QJA5" s="55"/>
      <c r="QJB5" s="55"/>
      <c r="QJC5" s="55"/>
      <c r="QJD5" s="55"/>
      <c r="QJE5" s="55"/>
      <c r="QJF5" s="55"/>
      <c r="QJG5" s="55"/>
      <c r="QJH5" s="55"/>
      <c r="QJI5" s="55"/>
      <c r="QJJ5" s="55"/>
      <c r="QJK5" s="55"/>
      <c r="QJL5" s="55"/>
      <c r="QJM5" s="55"/>
      <c r="QJN5" s="55"/>
      <c r="QJO5" s="55"/>
      <c r="QJP5" s="55"/>
      <c r="QJQ5" s="55"/>
      <c r="QJR5" s="55"/>
      <c r="QJS5" s="55"/>
      <c r="QJT5" s="55"/>
      <c r="QJU5" s="55"/>
      <c r="QJV5" s="55"/>
      <c r="QJW5" s="55"/>
      <c r="QJX5" s="55"/>
      <c r="QJY5" s="55"/>
      <c r="QJZ5" s="55"/>
      <c r="QKA5" s="55"/>
      <c r="QKB5" s="55"/>
      <c r="QKC5" s="55"/>
      <c r="QKD5" s="55"/>
      <c r="QKE5" s="55"/>
      <c r="QKF5" s="55"/>
      <c r="QKG5" s="55"/>
      <c r="QKH5" s="55"/>
      <c r="QKI5" s="55"/>
      <c r="QKJ5" s="55"/>
      <c r="QKK5" s="55"/>
      <c r="QKL5" s="55"/>
      <c r="QKM5" s="55"/>
      <c r="QKN5" s="55"/>
      <c r="QKO5" s="55"/>
      <c r="QKP5" s="55"/>
      <c r="QKQ5" s="55"/>
      <c r="QKR5" s="55"/>
      <c r="QKS5" s="55"/>
      <c r="QKT5" s="55"/>
      <c r="QKU5" s="55"/>
      <c r="QKV5" s="55"/>
      <c r="QKW5" s="55"/>
      <c r="QKX5" s="55"/>
      <c r="QKY5" s="55"/>
      <c r="QKZ5" s="55"/>
      <c r="QLA5" s="55"/>
      <c r="QLB5" s="55"/>
      <c r="QLC5" s="55"/>
      <c r="QLD5" s="55"/>
      <c r="QLE5" s="55"/>
      <c r="QLF5" s="55"/>
      <c r="QLG5" s="55"/>
      <c r="QLH5" s="55"/>
      <c r="QLI5" s="55"/>
      <c r="QLJ5" s="55"/>
      <c r="QLK5" s="55"/>
      <c r="QLL5" s="55"/>
      <c r="QLM5" s="55"/>
      <c r="QLN5" s="55"/>
      <c r="QLO5" s="55"/>
      <c r="QLP5" s="55"/>
      <c r="QLQ5" s="55"/>
      <c r="QLR5" s="55"/>
      <c r="QLS5" s="55"/>
      <c r="QLT5" s="55"/>
      <c r="QLU5" s="55"/>
      <c r="QLV5" s="55"/>
      <c r="QLW5" s="55"/>
      <c r="QLX5" s="55"/>
      <c r="QLY5" s="55"/>
      <c r="QLZ5" s="55"/>
      <c r="QMA5" s="55"/>
      <c r="QMB5" s="55"/>
      <c r="QMC5" s="55"/>
      <c r="QMD5" s="55"/>
      <c r="QME5" s="55"/>
      <c r="QMF5" s="55"/>
      <c r="QMG5" s="55"/>
      <c r="QMH5" s="55"/>
      <c r="QMI5" s="55"/>
      <c r="QMJ5" s="55"/>
      <c r="QMK5" s="55"/>
      <c r="QML5" s="55"/>
      <c r="QMM5" s="55"/>
      <c r="QMN5" s="55"/>
      <c r="QMO5" s="55"/>
      <c r="QMP5" s="55"/>
      <c r="QMQ5" s="55"/>
      <c r="QMR5" s="55"/>
      <c r="QMS5" s="55"/>
      <c r="QMT5" s="55"/>
      <c r="QMU5" s="55"/>
      <c r="QMV5" s="55"/>
      <c r="QMW5" s="55"/>
      <c r="QMX5" s="55"/>
      <c r="QMY5" s="55"/>
      <c r="QMZ5" s="55"/>
      <c r="QNA5" s="55"/>
      <c r="QNB5" s="55"/>
      <c r="QNC5" s="55"/>
      <c r="QND5" s="55"/>
      <c r="QNE5" s="55"/>
      <c r="QNF5" s="55"/>
      <c r="QNG5" s="55"/>
      <c r="QNH5" s="55"/>
      <c r="QNI5" s="55"/>
      <c r="QNJ5" s="55"/>
      <c r="QNK5" s="55"/>
      <c r="QNL5" s="55"/>
      <c r="QNM5" s="55"/>
      <c r="QNN5" s="55"/>
      <c r="QNO5" s="55"/>
      <c r="QNP5" s="55"/>
      <c r="QNQ5" s="55"/>
      <c r="QNR5" s="55"/>
      <c r="QNS5" s="55"/>
      <c r="QNT5" s="55"/>
      <c r="QNU5" s="55"/>
      <c r="QNV5" s="55"/>
      <c r="QNW5" s="55"/>
      <c r="QNX5" s="55"/>
      <c r="QNY5" s="55"/>
      <c r="QNZ5" s="55"/>
      <c r="QOA5" s="55"/>
      <c r="QOB5" s="55"/>
      <c r="QOC5" s="55"/>
      <c r="QOD5" s="55"/>
      <c r="QOE5" s="55"/>
      <c r="QOF5" s="55"/>
      <c r="QOG5" s="55"/>
      <c r="QOH5" s="55"/>
      <c r="QOI5" s="55"/>
      <c r="QOJ5" s="55"/>
      <c r="QOK5" s="55"/>
      <c r="QOL5" s="55"/>
      <c r="QOM5" s="55"/>
      <c r="QON5" s="55"/>
      <c r="QOO5" s="55"/>
      <c r="QOP5" s="55"/>
      <c r="QOQ5" s="55"/>
      <c r="QOR5" s="55"/>
      <c r="QOS5" s="55"/>
      <c r="QOT5" s="55"/>
      <c r="QOU5" s="55"/>
      <c r="QOV5" s="55"/>
      <c r="QOW5" s="55"/>
      <c r="QOX5" s="55"/>
      <c r="QOY5" s="55"/>
      <c r="QOZ5" s="55"/>
      <c r="QPA5" s="55"/>
      <c r="QPB5" s="55"/>
      <c r="QPC5" s="55"/>
      <c r="QPD5" s="55"/>
      <c r="QPE5" s="55"/>
      <c r="QPF5" s="55"/>
      <c r="QPG5" s="55"/>
      <c r="QPH5" s="55"/>
      <c r="QPI5" s="55"/>
      <c r="QPJ5" s="55"/>
      <c r="QPK5" s="55"/>
      <c r="QPL5" s="55"/>
      <c r="QPM5" s="55"/>
      <c r="QPN5" s="55"/>
      <c r="QPO5" s="55"/>
      <c r="QPP5" s="55"/>
      <c r="QPQ5" s="55"/>
      <c r="QPR5" s="55"/>
      <c r="QPS5" s="55"/>
      <c r="QPT5" s="55"/>
      <c r="QPU5" s="55"/>
      <c r="QPV5" s="55"/>
      <c r="QPW5" s="55"/>
      <c r="QPX5" s="55"/>
      <c r="QPY5" s="55"/>
      <c r="QPZ5" s="55"/>
      <c r="QQA5" s="55"/>
      <c r="QQB5" s="55"/>
      <c r="QQC5" s="55"/>
      <c r="QQD5" s="55"/>
      <c r="QQE5" s="55"/>
      <c r="QQF5" s="55"/>
      <c r="QQG5" s="55"/>
      <c r="QQH5" s="55"/>
      <c r="QQI5" s="55"/>
      <c r="QQJ5" s="55"/>
      <c r="QQK5" s="55"/>
      <c r="QQL5" s="55"/>
      <c r="QQM5" s="55"/>
      <c r="QQN5" s="55"/>
      <c r="QQO5" s="55"/>
      <c r="QQP5" s="55"/>
      <c r="QQQ5" s="55"/>
      <c r="QQR5" s="55"/>
      <c r="QQS5" s="55"/>
      <c r="QQT5" s="55"/>
      <c r="QQU5" s="55"/>
      <c r="QQV5" s="55"/>
      <c r="QQW5" s="55"/>
      <c r="QQX5" s="55"/>
      <c r="QQY5" s="55"/>
      <c r="QQZ5" s="55"/>
      <c r="QRA5" s="55"/>
      <c r="QRB5" s="55"/>
      <c r="QRC5" s="55"/>
      <c r="QRD5" s="55"/>
      <c r="QRE5" s="55"/>
      <c r="QRF5" s="55"/>
      <c r="QRG5" s="55"/>
      <c r="QRH5" s="55"/>
      <c r="QRI5" s="55"/>
      <c r="QRJ5" s="55"/>
      <c r="QRK5" s="55"/>
      <c r="QRL5" s="55"/>
      <c r="QRM5" s="55"/>
      <c r="QRN5" s="55"/>
      <c r="QRO5" s="55"/>
      <c r="QRP5" s="55"/>
      <c r="QRQ5" s="55"/>
      <c r="QRR5" s="55"/>
      <c r="QRS5" s="55"/>
      <c r="QRT5" s="55"/>
      <c r="QRU5" s="55"/>
      <c r="QRV5" s="55"/>
      <c r="QRW5" s="55"/>
      <c r="QRX5" s="55"/>
      <c r="QRY5" s="55"/>
      <c r="QRZ5" s="55"/>
      <c r="QSA5" s="55"/>
      <c r="QSB5" s="55"/>
      <c r="QSC5" s="55"/>
      <c r="QSD5" s="55"/>
      <c r="QSE5" s="55"/>
      <c r="QSF5" s="55"/>
      <c r="QSG5" s="55"/>
      <c r="QSH5" s="55"/>
      <c r="QSI5" s="55"/>
      <c r="QSJ5" s="55"/>
      <c r="QSK5" s="55"/>
      <c r="QSL5" s="55"/>
      <c r="QSM5" s="55"/>
      <c r="QSN5" s="55"/>
      <c r="QSO5" s="55"/>
      <c r="QSP5" s="55"/>
      <c r="QSQ5" s="55"/>
      <c r="QSR5" s="55"/>
      <c r="QSS5" s="55"/>
      <c r="QST5" s="55"/>
      <c r="QSU5" s="55"/>
      <c r="QSV5" s="55"/>
      <c r="QSW5" s="55"/>
      <c r="QSX5" s="55"/>
      <c r="QSY5" s="55"/>
      <c r="QSZ5" s="55"/>
      <c r="QTA5" s="55"/>
      <c r="QTB5" s="55"/>
      <c r="QTC5" s="55"/>
      <c r="QTD5" s="55"/>
      <c r="QTE5" s="55"/>
      <c r="QTF5" s="55"/>
      <c r="QTG5" s="55"/>
      <c r="QTH5" s="55"/>
      <c r="QTI5" s="55"/>
      <c r="QTJ5" s="55"/>
      <c r="QTK5" s="55"/>
      <c r="QTL5" s="55"/>
      <c r="QTM5" s="55"/>
      <c r="QTN5" s="55"/>
      <c r="QTO5" s="55"/>
      <c r="QTP5" s="55"/>
      <c r="QTQ5" s="55"/>
      <c r="QTR5" s="55"/>
      <c r="QTS5" s="55"/>
      <c r="QTT5" s="55"/>
      <c r="QTU5" s="55"/>
      <c r="QTV5" s="55"/>
      <c r="QTW5" s="55"/>
      <c r="QTX5" s="55"/>
      <c r="QTY5" s="55"/>
      <c r="QTZ5" s="55"/>
      <c r="QUA5" s="55"/>
      <c r="QUB5" s="55"/>
      <c r="QUC5" s="55"/>
      <c r="QUD5" s="55"/>
      <c r="QUE5" s="55"/>
      <c r="QUF5" s="55"/>
      <c r="QUG5" s="55"/>
      <c r="QUH5" s="55"/>
      <c r="QUI5" s="55"/>
      <c r="QUJ5" s="55"/>
      <c r="QUK5" s="55"/>
      <c r="QUL5" s="55"/>
      <c r="QUM5" s="55"/>
      <c r="QUN5" s="55"/>
      <c r="QUO5" s="55"/>
      <c r="QUP5" s="55"/>
      <c r="QUQ5" s="55"/>
      <c r="QUR5" s="55"/>
      <c r="QUS5" s="55"/>
      <c r="QUT5" s="55"/>
      <c r="QUU5" s="55"/>
      <c r="QUV5" s="55"/>
      <c r="QUW5" s="55"/>
      <c r="QUX5" s="55"/>
      <c r="QUY5" s="55"/>
      <c r="QUZ5" s="55"/>
      <c r="QVA5" s="55"/>
      <c r="QVB5" s="55"/>
      <c r="QVC5" s="55"/>
      <c r="QVD5" s="55"/>
      <c r="QVE5" s="55"/>
      <c r="QVF5" s="55"/>
      <c r="QVG5" s="55"/>
      <c r="QVH5" s="55"/>
      <c r="QVI5" s="55"/>
      <c r="QVJ5" s="55"/>
      <c r="QVK5" s="55"/>
      <c r="QVL5" s="55"/>
      <c r="QVM5" s="55"/>
      <c r="QVN5" s="55"/>
      <c r="QVO5" s="55"/>
      <c r="QVP5" s="55"/>
      <c r="QVQ5" s="55"/>
      <c r="QVR5" s="55"/>
      <c r="QVS5" s="55"/>
      <c r="QVT5" s="55"/>
      <c r="QVU5" s="55"/>
      <c r="QVV5" s="55"/>
      <c r="QVW5" s="55"/>
      <c r="QVX5" s="55"/>
      <c r="QVY5" s="55"/>
      <c r="QVZ5" s="55"/>
      <c r="QWA5" s="55"/>
      <c r="QWB5" s="55"/>
      <c r="QWC5" s="55"/>
      <c r="QWD5" s="55"/>
      <c r="QWE5" s="55"/>
      <c r="QWF5" s="55"/>
      <c r="QWG5" s="55"/>
      <c r="QWH5" s="55"/>
      <c r="QWI5" s="55"/>
      <c r="QWJ5" s="55"/>
      <c r="QWK5" s="55"/>
      <c r="QWL5" s="55"/>
      <c r="QWM5" s="55"/>
      <c r="QWN5" s="55"/>
      <c r="QWO5" s="55"/>
      <c r="QWP5" s="55"/>
      <c r="QWQ5" s="55"/>
      <c r="QWR5" s="55"/>
      <c r="QWS5" s="55"/>
      <c r="QWT5" s="55"/>
      <c r="QWU5" s="55"/>
      <c r="QWV5" s="55"/>
      <c r="QWW5" s="55"/>
      <c r="QWX5" s="55"/>
      <c r="QWY5" s="55"/>
      <c r="QWZ5" s="55"/>
      <c r="QXA5" s="55"/>
      <c r="QXB5" s="55"/>
      <c r="QXC5" s="55"/>
      <c r="QXD5" s="55"/>
      <c r="QXE5" s="55"/>
      <c r="QXF5" s="55"/>
      <c r="QXG5" s="55"/>
      <c r="QXH5" s="55"/>
      <c r="QXI5" s="55"/>
      <c r="QXJ5" s="55"/>
      <c r="QXK5" s="55"/>
      <c r="QXL5" s="55"/>
      <c r="QXM5" s="55"/>
      <c r="QXN5" s="55"/>
      <c r="QXO5" s="55"/>
      <c r="QXP5" s="55"/>
      <c r="QXQ5" s="55"/>
      <c r="QXR5" s="55"/>
      <c r="QXS5" s="55"/>
      <c r="QXT5" s="55"/>
      <c r="QXU5" s="55"/>
      <c r="QXV5" s="55"/>
      <c r="QXW5" s="55"/>
      <c r="QXX5" s="55"/>
      <c r="QXY5" s="55"/>
      <c r="QXZ5" s="55"/>
      <c r="QYA5" s="55"/>
      <c r="QYB5" s="55"/>
      <c r="QYC5" s="55"/>
      <c r="QYD5" s="55"/>
      <c r="QYE5" s="55"/>
      <c r="QYF5" s="55"/>
      <c r="QYG5" s="55"/>
      <c r="QYH5" s="55"/>
      <c r="QYI5" s="55"/>
      <c r="QYJ5" s="55"/>
      <c r="QYK5" s="55"/>
      <c r="QYL5" s="55"/>
      <c r="QYM5" s="55"/>
      <c r="QYN5" s="55"/>
      <c r="QYO5" s="55"/>
      <c r="QYP5" s="55"/>
      <c r="QYQ5" s="55"/>
      <c r="QYR5" s="55"/>
      <c r="QYS5" s="55"/>
      <c r="QYT5" s="55"/>
      <c r="QYU5" s="55"/>
      <c r="QYV5" s="55"/>
      <c r="QYW5" s="55"/>
      <c r="QYX5" s="55"/>
      <c r="QYY5" s="55"/>
      <c r="QYZ5" s="55"/>
      <c r="QZA5" s="55"/>
      <c r="QZB5" s="55"/>
      <c r="QZC5" s="55"/>
      <c r="QZD5" s="55"/>
      <c r="QZE5" s="55"/>
      <c r="QZF5" s="55"/>
      <c r="QZG5" s="55"/>
      <c r="QZH5" s="55"/>
      <c r="QZI5" s="55"/>
      <c r="QZJ5" s="55"/>
      <c r="QZK5" s="55"/>
      <c r="QZL5" s="55"/>
      <c r="QZM5" s="55"/>
      <c r="QZN5" s="55"/>
      <c r="QZO5" s="55"/>
      <c r="QZP5" s="55"/>
      <c r="QZQ5" s="55"/>
      <c r="QZR5" s="55"/>
      <c r="QZS5" s="55"/>
      <c r="QZT5" s="55"/>
      <c r="QZU5" s="55"/>
      <c r="QZV5" s="55"/>
      <c r="QZW5" s="55"/>
      <c r="QZX5" s="55"/>
      <c r="QZY5" s="55"/>
      <c r="QZZ5" s="55"/>
      <c r="RAA5" s="55"/>
      <c r="RAB5" s="55"/>
      <c r="RAC5" s="55"/>
      <c r="RAD5" s="55"/>
      <c r="RAE5" s="55"/>
      <c r="RAF5" s="55"/>
      <c r="RAG5" s="55"/>
      <c r="RAH5" s="55"/>
      <c r="RAI5" s="55"/>
      <c r="RAJ5" s="55"/>
      <c r="RAK5" s="55"/>
      <c r="RAL5" s="55"/>
      <c r="RAM5" s="55"/>
      <c r="RAN5" s="55"/>
      <c r="RAO5" s="55"/>
      <c r="RAP5" s="55"/>
      <c r="RAQ5" s="55"/>
      <c r="RAR5" s="55"/>
      <c r="RAS5" s="55"/>
      <c r="RAT5" s="55"/>
      <c r="RAU5" s="55"/>
      <c r="RAV5" s="55"/>
      <c r="RAW5" s="55"/>
      <c r="RAX5" s="55"/>
      <c r="RAY5" s="55"/>
      <c r="RAZ5" s="55"/>
      <c r="RBA5" s="55"/>
      <c r="RBB5" s="55"/>
      <c r="RBC5" s="55"/>
      <c r="RBD5" s="55"/>
      <c r="RBE5" s="55"/>
      <c r="RBF5" s="55"/>
      <c r="RBG5" s="55"/>
      <c r="RBH5" s="55"/>
      <c r="RBI5" s="55"/>
      <c r="RBJ5" s="55"/>
      <c r="RBK5" s="55"/>
      <c r="RBL5" s="55"/>
      <c r="RBM5" s="55"/>
      <c r="RBN5" s="55"/>
      <c r="RBO5" s="55"/>
      <c r="RBP5" s="55"/>
      <c r="RBQ5" s="55"/>
      <c r="RBR5" s="55"/>
      <c r="RBS5" s="55"/>
      <c r="RBT5" s="55"/>
      <c r="RBU5" s="55"/>
      <c r="RBV5" s="55"/>
      <c r="RBW5" s="55"/>
      <c r="RBX5" s="55"/>
      <c r="RBY5" s="55"/>
      <c r="RBZ5" s="55"/>
      <c r="RCA5" s="55"/>
      <c r="RCB5" s="55"/>
      <c r="RCC5" s="55"/>
      <c r="RCD5" s="55"/>
      <c r="RCE5" s="55"/>
      <c r="RCF5" s="55"/>
      <c r="RCG5" s="55"/>
      <c r="RCH5" s="55"/>
      <c r="RCI5" s="55"/>
      <c r="RCJ5" s="55"/>
      <c r="RCK5" s="55"/>
      <c r="RCL5" s="55"/>
      <c r="RCM5" s="55"/>
      <c r="RCN5" s="55"/>
      <c r="RCO5" s="55"/>
      <c r="RCP5" s="55"/>
      <c r="RCQ5" s="55"/>
      <c r="RCR5" s="55"/>
      <c r="RCS5" s="55"/>
      <c r="RCT5" s="55"/>
      <c r="RCU5" s="55"/>
      <c r="RCV5" s="55"/>
      <c r="RCW5" s="55"/>
      <c r="RCX5" s="55"/>
      <c r="RCY5" s="55"/>
      <c r="RCZ5" s="55"/>
      <c r="RDA5" s="55"/>
      <c r="RDB5" s="55"/>
      <c r="RDC5" s="55"/>
      <c r="RDD5" s="55"/>
      <c r="RDE5" s="55"/>
      <c r="RDF5" s="55"/>
      <c r="RDG5" s="55"/>
      <c r="RDH5" s="55"/>
      <c r="RDI5" s="55"/>
      <c r="RDJ5" s="55"/>
      <c r="RDK5" s="55"/>
      <c r="RDL5" s="55"/>
      <c r="RDM5" s="55"/>
      <c r="RDN5" s="55"/>
      <c r="RDO5" s="55"/>
      <c r="RDP5" s="55"/>
      <c r="RDQ5" s="55"/>
      <c r="RDR5" s="55"/>
      <c r="RDS5" s="55"/>
      <c r="RDT5" s="55"/>
      <c r="RDU5" s="55"/>
      <c r="RDV5" s="55"/>
      <c r="RDW5" s="55"/>
      <c r="RDX5" s="55"/>
      <c r="RDY5" s="55"/>
      <c r="RDZ5" s="55"/>
      <c r="REA5" s="55"/>
      <c r="REB5" s="55"/>
      <c r="REC5" s="55"/>
      <c r="RED5" s="55"/>
      <c r="REE5" s="55"/>
      <c r="REF5" s="55"/>
      <c r="REG5" s="55"/>
      <c r="REH5" s="55"/>
      <c r="REI5" s="55"/>
      <c r="REJ5" s="55"/>
      <c r="REK5" s="55"/>
      <c r="REL5" s="55"/>
      <c r="REM5" s="55"/>
      <c r="REN5" s="55"/>
      <c r="REO5" s="55"/>
      <c r="REP5" s="55"/>
      <c r="REQ5" s="55"/>
      <c r="RER5" s="55"/>
      <c r="RES5" s="55"/>
      <c r="RET5" s="55"/>
      <c r="REU5" s="55"/>
      <c r="REV5" s="55"/>
      <c r="REW5" s="55"/>
      <c r="REX5" s="55"/>
      <c r="REY5" s="55"/>
      <c r="REZ5" s="55"/>
      <c r="RFA5" s="55"/>
      <c r="RFB5" s="55"/>
      <c r="RFC5" s="55"/>
      <c r="RFD5" s="55"/>
      <c r="RFE5" s="55"/>
      <c r="RFF5" s="55"/>
      <c r="RFG5" s="55"/>
      <c r="RFH5" s="55"/>
      <c r="RFI5" s="55"/>
      <c r="RFJ5" s="55"/>
      <c r="RFK5" s="55"/>
      <c r="RFL5" s="55"/>
      <c r="RFM5" s="55"/>
      <c r="RFN5" s="55"/>
      <c r="RFO5" s="55"/>
      <c r="RFP5" s="55"/>
      <c r="RFQ5" s="55"/>
      <c r="RFR5" s="55"/>
      <c r="RFS5" s="55"/>
      <c r="RFT5" s="55"/>
      <c r="RFU5" s="55"/>
      <c r="RFV5" s="55"/>
      <c r="RFW5" s="55"/>
      <c r="RFX5" s="55"/>
      <c r="RFY5" s="55"/>
      <c r="RFZ5" s="55"/>
      <c r="RGA5" s="55"/>
      <c r="RGB5" s="55"/>
      <c r="RGC5" s="55"/>
      <c r="RGD5" s="55"/>
      <c r="RGE5" s="55"/>
      <c r="RGF5" s="55"/>
      <c r="RGG5" s="55"/>
      <c r="RGH5" s="55"/>
      <c r="RGI5" s="55"/>
      <c r="RGJ5" s="55"/>
      <c r="RGK5" s="55"/>
      <c r="RGL5" s="55"/>
      <c r="RGM5" s="55"/>
      <c r="RGN5" s="55"/>
      <c r="RGO5" s="55"/>
      <c r="RGP5" s="55"/>
      <c r="RGQ5" s="55"/>
      <c r="RGR5" s="55"/>
      <c r="RGS5" s="55"/>
      <c r="RGT5" s="55"/>
      <c r="RGU5" s="55"/>
      <c r="RGV5" s="55"/>
      <c r="RGW5" s="55"/>
      <c r="RGX5" s="55"/>
      <c r="RGY5" s="55"/>
      <c r="RGZ5" s="55"/>
      <c r="RHA5" s="55"/>
      <c r="RHB5" s="55"/>
      <c r="RHC5" s="55"/>
      <c r="RHD5" s="55"/>
      <c r="RHE5" s="55"/>
      <c r="RHF5" s="55"/>
      <c r="RHG5" s="55"/>
      <c r="RHH5" s="55"/>
      <c r="RHI5" s="55"/>
      <c r="RHJ5" s="55"/>
      <c r="RHK5" s="55"/>
      <c r="RHL5" s="55"/>
      <c r="RHM5" s="55"/>
      <c r="RHN5" s="55"/>
      <c r="RHO5" s="55"/>
      <c r="RHP5" s="55"/>
      <c r="RHQ5" s="55"/>
      <c r="RHR5" s="55"/>
      <c r="RHS5" s="55"/>
      <c r="RHT5" s="55"/>
      <c r="RHU5" s="55"/>
      <c r="RHV5" s="55"/>
      <c r="RHW5" s="55"/>
      <c r="RHX5" s="55"/>
      <c r="RHY5" s="55"/>
      <c r="RHZ5" s="55"/>
      <c r="RIA5" s="55"/>
      <c r="RIB5" s="55"/>
      <c r="RIC5" s="55"/>
      <c r="RID5" s="55"/>
      <c r="RIE5" s="55"/>
      <c r="RIF5" s="55"/>
      <c r="RIG5" s="55"/>
      <c r="RIH5" s="55"/>
      <c r="RII5" s="55"/>
      <c r="RIJ5" s="55"/>
      <c r="RIK5" s="55"/>
      <c r="RIL5" s="55"/>
      <c r="RIM5" s="55"/>
      <c r="RIN5" s="55"/>
      <c r="RIO5" s="55"/>
      <c r="RIP5" s="55"/>
      <c r="RIQ5" s="55"/>
      <c r="RIR5" s="55"/>
      <c r="RIS5" s="55"/>
      <c r="RIT5" s="55"/>
      <c r="RIU5" s="55"/>
      <c r="RIV5" s="55"/>
      <c r="RIW5" s="55"/>
      <c r="RIX5" s="55"/>
      <c r="RIY5" s="55"/>
      <c r="RIZ5" s="55"/>
      <c r="RJA5" s="55"/>
      <c r="RJB5" s="55"/>
      <c r="RJC5" s="55"/>
      <c r="RJD5" s="55"/>
      <c r="RJE5" s="55"/>
      <c r="RJF5" s="55"/>
      <c r="RJG5" s="55"/>
      <c r="RJH5" s="55"/>
      <c r="RJI5" s="55"/>
      <c r="RJJ5" s="55"/>
      <c r="RJK5" s="55"/>
      <c r="RJL5" s="55"/>
      <c r="RJM5" s="55"/>
      <c r="RJN5" s="55"/>
      <c r="RJO5" s="55"/>
      <c r="RJP5" s="55"/>
      <c r="RJQ5" s="55"/>
      <c r="RJR5" s="55"/>
      <c r="RJS5" s="55"/>
      <c r="RJT5" s="55"/>
      <c r="RJU5" s="55"/>
      <c r="RJV5" s="55"/>
      <c r="RJW5" s="55"/>
      <c r="RJX5" s="55"/>
      <c r="RJY5" s="55"/>
      <c r="RJZ5" s="55"/>
      <c r="RKA5" s="55"/>
      <c r="RKB5" s="55"/>
      <c r="RKC5" s="55"/>
      <c r="RKD5" s="55"/>
      <c r="RKE5" s="55"/>
      <c r="RKF5" s="55"/>
      <c r="RKG5" s="55"/>
      <c r="RKH5" s="55"/>
      <c r="RKI5" s="55"/>
      <c r="RKJ5" s="55"/>
      <c r="RKK5" s="55"/>
      <c r="RKL5" s="55"/>
      <c r="RKM5" s="55"/>
      <c r="RKN5" s="55"/>
      <c r="RKO5" s="55"/>
      <c r="RKP5" s="55"/>
      <c r="RKQ5" s="55"/>
      <c r="RKR5" s="55"/>
      <c r="RKS5" s="55"/>
      <c r="RKT5" s="55"/>
      <c r="RKU5" s="55"/>
      <c r="RKV5" s="55"/>
      <c r="RKW5" s="55"/>
      <c r="RKX5" s="55"/>
      <c r="RKY5" s="55"/>
      <c r="RKZ5" s="55"/>
      <c r="RLA5" s="55"/>
      <c r="RLB5" s="55"/>
      <c r="RLC5" s="55"/>
      <c r="RLD5" s="55"/>
      <c r="RLE5" s="55"/>
      <c r="RLF5" s="55"/>
      <c r="RLG5" s="55"/>
      <c r="RLH5" s="55"/>
      <c r="RLI5" s="55"/>
      <c r="RLJ5" s="55"/>
      <c r="RLK5" s="55"/>
      <c r="RLL5" s="55"/>
      <c r="RLM5" s="55"/>
      <c r="RLN5" s="55"/>
      <c r="RLO5" s="55"/>
      <c r="RLP5" s="55"/>
      <c r="RLQ5" s="55"/>
      <c r="RLR5" s="55"/>
      <c r="RLS5" s="55"/>
      <c r="RLT5" s="55"/>
      <c r="RLU5" s="55"/>
      <c r="RLV5" s="55"/>
      <c r="RLW5" s="55"/>
      <c r="RLX5" s="55"/>
      <c r="RLY5" s="55"/>
      <c r="RLZ5" s="55"/>
      <c r="RMA5" s="55"/>
      <c r="RMB5" s="55"/>
      <c r="RMC5" s="55"/>
      <c r="RMD5" s="55"/>
      <c r="RME5" s="55"/>
      <c r="RMF5" s="55"/>
      <c r="RMG5" s="55"/>
      <c r="RMH5" s="55"/>
      <c r="RMI5" s="55"/>
      <c r="RMJ5" s="55"/>
      <c r="RMK5" s="55"/>
      <c r="RML5" s="55"/>
      <c r="RMM5" s="55"/>
      <c r="RMN5" s="55"/>
      <c r="RMO5" s="55"/>
      <c r="RMP5" s="55"/>
      <c r="RMQ5" s="55"/>
      <c r="RMR5" s="55"/>
      <c r="RMS5" s="55"/>
      <c r="RMT5" s="55"/>
      <c r="RMU5" s="55"/>
      <c r="RMV5" s="55"/>
      <c r="RMW5" s="55"/>
      <c r="RMX5" s="55"/>
      <c r="RMY5" s="55"/>
      <c r="RMZ5" s="55"/>
      <c r="RNA5" s="55"/>
      <c r="RNB5" s="55"/>
      <c r="RNC5" s="55"/>
      <c r="RND5" s="55"/>
      <c r="RNE5" s="55"/>
      <c r="RNF5" s="55"/>
      <c r="RNG5" s="55"/>
      <c r="RNH5" s="55"/>
      <c r="RNI5" s="55"/>
      <c r="RNJ5" s="55"/>
      <c r="RNK5" s="55"/>
      <c r="RNL5" s="55"/>
      <c r="RNM5" s="55"/>
      <c r="RNN5" s="55"/>
      <c r="RNO5" s="55"/>
      <c r="RNP5" s="55"/>
      <c r="RNQ5" s="55"/>
      <c r="RNR5" s="55"/>
      <c r="RNS5" s="55"/>
      <c r="RNT5" s="55"/>
      <c r="RNU5" s="55"/>
      <c r="RNV5" s="55"/>
      <c r="RNW5" s="55"/>
      <c r="RNX5" s="55"/>
      <c r="RNY5" s="55"/>
      <c r="RNZ5" s="55"/>
      <c r="ROA5" s="55"/>
      <c r="ROB5" s="55"/>
      <c r="ROC5" s="55"/>
      <c r="ROD5" s="55"/>
      <c r="ROE5" s="55"/>
      <c r="ROF5" s="55"/>
      <c r="ROG5" s="55"/>
      <c r="ROH5" s="55"/>
      <c r="ROI5" s="55"/>
      <c r="ROJ5" s="55"/>
      <c r="ROK5" s="55"/>
      <c r="ROL5" s="55"/>
      <c r="ROM5" s="55"/>
      <c r="RON5" s="55"/>
      <c r="ROO5" s="55"/>
      <c r="ROP5" s="55"/>
      <c r="ROQ5" s="55"/>
      <c r="ROR5" s="55"/>
      <c r="ROS5" s="55"/>
      <c r="ROT5" s="55"/>
      <c r="ROU5" s="55"/>
      <c r="ROV5" s="55"/>
      <c r="ROW5" s="55"/>
      <c r="ROX5" s="55"/>
      <c r="ROY5" s="55"/>
      <c r="ROZ5" s="55"/>
      <c r="RPA5" s="55"/>
      <c r="RPB5" s="55"/>
      <c r="RPC5" s="55"/>
      <c r="RPD5" s="55"/>
      <c r="RPE5" s="55"/>
      <c r="RPF5" s="55"/>
      <c r="RPG5" s="55"/>
      <c r="RPH5" s="55"/>
      <c r="RPI5" s="55"/>
      <c r="RPJ5" s="55"/>
      <c r="RPK5" s="55"/>
      <c r="RPL5" s="55"/>
      <c r="RPM5" s="55"/>
      <c r="RPN5" s="55"/>
      <c r="RPO5" s="55"/>
      <c r="RPP5" s="55"/>
      <c r="RPQ5" s="55"/>
      <c r="RPR5" s="55"/>
      <c r="RPS5" s="55"/>
      <c r="RPT5" s="55"/>
      <c r="RPU5" s="55"/>
      <c r="RPV5" s="55"/>
      <c r="RPW5" s="55"/>
      <c r="RPX5" s="55"/>
      <c r="RPY5" s="55"/>
      <c r="RPZ5" s="55"/>
      <c r="RQA5" s="55"/>
      <c r="RQB5" s="55"/>
      <c r="RQC5" s="55"/>
      <c r="RQD5" s="55"/>
      <c r="RQE5" s="55"/>
      <c r="RQF5" s="55"/>
      <c r="RQG5" s="55"/>
      <c r="RQH5" s="55"/>
      <c r="RQI5" s="55"/>
      <c r="RQJ5" s="55"/>
      <c r="RQK5" s="55"/>
      <c r="RQL5" s="55"/>
      <c r="RQM5" s="55"/>
      <c r="RQN5" s="55"/>
      <c r="RQO5" s="55"/>
      <c r="RQP5" s="55"/>
      <c r="RQQ5" s="55"/>
      <c r="RQR5" s="55"/>
      <c r="RQS5" s="55"/>
      <c r="RQT5" s="55"/>
      <c r="RQU5" s="55"/>
      <c r="RQV5" s="55"/>
      <c r="RQW5" s="55"/>
      <c r="RQX5" s="55"/>
      <c r="RQY5" s="55"/>
      <c r="RQZ5" s="55"/>
      <c r="RRA5" s="55"/>
      <c r="RRB5" s="55"/>
      <c r="RRC5" s="55"/>
      <c r="RRD5" s="55"/>
      <c r="RRE5" s="55"/>
      <c r="RRF5" s="55"/>
      <c r="RRG5" s="55"/>
      <c r="RRH5" s="55"/>
      <c r="RRI5" s="55"/>
      <c r="RRJ5" s="55"/>
      <c r="RRK5" s="55"/>
      <c r="RRL5" s="55"/>
      <c r="RRM5" s="55"/>
      <c r="RRN5" s="55"/>
      <c r="RRO5" s="55"/>
      <c r="RRP5" s="55"/>
      <c r="RRQ5" s="55"/>
      <c r="RRR5" s="55"/>
      <c r="RRS5" s="55"/>
      <c r="RRT5" s="55"/>
      <c r="RRU5" s="55"/>
      <c r="RRV5" s="55"/>
      <c r="RRW5" s="55"/>
      <c r="RRX5" s="55"/>
      <c r="RRY5" s="55"/>
      <c r="RRZ5" s="55"/>
      <c r="RSA5" s="55"/>
      <c r="RSB5" s="55"/>
      <c r="RSC5" s="55"/>
      <c r="RSD5" s="55"/>
      <c r="RSE5" s="55"/>
      <c r="RSF5" s="55"/>
      <c r="RSG5" s="55"/>
      <c r="RSH5" s="55"/>
      <c r="RSI5" s="55"/>
      <c r="RSJ5" s="55"/>
      <c r="RSK5" s="55"/>
      <c r="RSL5" s="55"/>
      <c r="RSM5" s="55"/>
      <c r="RSN5" s="55"/>
      <c r="RSO5" s="55"/>
      <c r="RSP5" s="55"/>
      <c r="RSQ5" s="55"/>
      <c r="RSR5" s="55"/>
      <c r="RSS5" s="55"/>
      <c r="RST5" s="55"/>
      <c r="RSU5" s="55"/>
      <c r="RSV5" s="55"/>
      <c r="RSW5" s="55"/>
      <c r="RSX5" s="55"/>
      <c r="RSY5" s="55"/>
      <c r="RSZ5" s="55"/>
      <c r="RTA5" s="55"/>
      <c r="RTB5" s="55"/>
      <c r="RTC5" s="55"/>
      <c r="RTD5" s="55"/>
      <c r="RTE5" s="55"/>
      <c r="RTF5" s="55"/>
      <c r="RTG5" s="55"/>
      <c r="RTH5" s="55"/>
      <c r="RTI5" s="55"/>
      <c r="RTJ5" s="55"/>
      <c r="RTK5" s="55"/>
      <c r="RTL5" s="55"/>
      <c r="RTM5" s="55"/>
      <c r="RTN5" s="55"/>
      <c r="RTO5" s="55"/>
      <c r="RTP5" s="55"/>
      <c r="RTQ5" s="55"/>
      <c r="RTR5" s="55"/>
      <c r="RTS5" s="55"/>
      <c r="RTT5" s="55"/>
      <c r="RTU5" s="55"/>
      <c r="RTV5" s="55"/>
      <c r="RTW5" s="55"/>
      <c r="RTX5" s="55"/>
      <c r="RTY5" s="55"/>
      <c r="RTZ5" s="55"/>
      <c r="RUA5" s="55"/>
      <c r="RUB5" s="55"/>
      <c r="RUC5" s="55"/>
      <c r="RUD5" s="55"/>
      <c r="RUE5" s="55"/>
      <c r="RUF5" s="55"/>
      <c r="RUG5" s="55"/>
      <c r="RUH5" s="55"/>
      <c r="RUI5" s="55"/>
      <c r="RUJ5" s="55"/>
      <c r="RUK5" s="55"/>
      <c r="RUL5" s="55"/>
      <c r="RUM5" s="55"/>
      <c r="RUN5" s="55"/>
      <c r="RUO5" s="55"/>
      <c r="RUP5" s="55"/>
      <c r="RUQ5" s="55"/>
      <c r="RUR5" s="55"/>
      <c r="RUS5" s="55"/>
      <c r="RUT5" s="55"/>
      <c r="RUU5" s="55"/>
      <c r="RUV5" s="55"/>
      <c r="RUW5" s="55"/>
      <c r="RUX5" s="55"/>
      <c r="RUY5" s="55"/>
      <c r="RUZ5" s="55"/>
      <c r="RVA5" s="55"/>
      <c r="RVB5" s="55"/>
      <c r="RVC5" s="55"/>
      <c r="RVD5" s="55"/>
      <c r="RVE5" s="55"/>
      <c r="RVF5" s="55"/>
      <c r="RVG5" s="55"/>
      <c r="RVH5" s="55"/>
      <c r="RVI5" s="55"/>
      <c r="RVJ5" s="55"/>
      <c r="RVK5" s="55"/>
      <c r="RVL5" s="55"/>
      <c r="RVM5" s="55"/>
      <c r="RVN5" s="55"/>
      <c r="RVO5" s="55"/>
      <c r="RVP5" s="55"/>
      <c r="RVQ5" s="55"/>
      <c r="RVR5" s="55"/>
      <c r="RVS5" s="55"/>
      <c r="RVT5" s="55"/>
      <c r="RVU5" s="55"/>
      <c r="RVV5" s="55"/>
      <c r="RVW5" s="55"/>
      <c r="RVX5" s="55"/>
      <c r="RVY5" s="55"/>
      <c r="RVZ5" s="55"/>
      <c r="RWA5" s="55"/>
      <c r="RWB5" s="55"/>
      <c r="RWC5" s="55"/>
      <c r="RWD5" s="55"/>
      <c r="RWE5" s="55"/>
      <c r="RWF5" s="55"/>
      <c r="RWG5" s="55"/>
      <c r="RWH5" s="55"/>
      <c r="RWI5" s="55"/>
      <c r="RWJ5" s="55"/>
      <c r="RWK5" s="55"/>
      <c r="RWL5" s="55"/>
      <c r="RWM5" s="55"/>
      <c r="RWN5" s="55"/>
      <c r="RWO5" s="55"/>
      <c r="RWP5" s="55"/>
      <c r="RWQ5" s="55"/>
      <c r="RWR5" s="55"/>
      <c r="RWS5" s="55"/>
      <c r="RWT5" s="55"/>
      <c r="RWU5" s="55"/>
      <c r="RWV5" s="55"/>
      <c r="RWW5" s="55"/>
      <c r="RWX5" s="55"/>
      <c r="RWY5" s="55"/>
      <c r="RWZ5" s="55"/>
      <c r="RXA5" s="55"/>
      <c r="RXB5" s="55"/>
      <c r="RXC5" s="55"/>
      <c r="RXD5" s="55"/>
      <c r="RXE5" s="55"/>
      <c r="RXF5" s="55"/>
      <c r="RXG5" s="55"/>
      <c r="RXH5" s="55"/>
      <c r="RXI5" s="55"/>
      <c r="RXJ5" s="55"/>
      <c r="RXK5" s="55"/>
      <c r="RXL5" s="55"/>
      <c r="RXM5" s="55"/>
      <c r="RXN5" s="55"/>
      <c r="RXO5" s="55"/>
      <c r="RXP5" s="55"/>
      <c r="RXQ5" s="55"/>
      <c r="RXR5" s="55"/>
      <c r="RXS5" s="55"/>
      <c r="RXT5" s="55"/>
      <c r="RXU5" s="55"/>
      <c r="RXV5" s="55"/>
      <c r="RXW5" s="55"/>
      <c r="RXX5" s="55"/>
      <c r="RXY5" s="55"/>
      <c r="RXZ5" s="55"/>
      <c r="RYA5" s="55"/>
      <c r="RYB5" s="55"/>
      <c r="RYC5" s="55"/>
      <c r="RYD5" s="55"/>
      <c r="RYE5" s="55"/>
      <c r="RYF5" s="55"/>
      <c r="RYG5" s="55"/>
      <c r="RYH5" s="55"/>
      <c r="RYI5" s="55"/>
      <c r="RYJ5" s="55"/>
      <c r="RYK5" s="55"/>
      <c r="RYL5" s="55"/>
      <c r="RYM5" s="55"/>
      <c r="RYN5" s="55"/>
      <c r="RYO5" s="55"/>
      <c r="RYP5" s="55"/>
      <c r="RYQ5" s="55"/>
      <c r="RYR5" s="55"/>
      <c r="RYS5" s="55"/>
      <c r="RYT5" s="55"/>
      <c r="RYU5" s="55"/>
      <c r="RYV5" s="55"/>
      <c r="RYW5" s="55"/>
      <c r="RYX5" s="55"/>
      <c r="RYY5" s="55"/>
      <c r="RYZ5" s="55"/>
      <c r="RZA5" s="55"/>
      <c r="RZB5" s="55"/>
      <c r="RZC5" s="55"/>
      <c r="RZD5" s="55"/>
      <c r="RZE5" s="55"/>
      <c r="RZF5" s="55"/>
      <c r="RZG5" s="55"/>
      <c r="RZH5" s="55"/>
      <c r="RZI5" s="55"/>
      <c r="RZJ5" s="55"/>
      <c r="RZK5" s="55"/>
      <c r="RZL5" s="55"/>
      <c r="RZM5" s="55"/>
      <c r="RZN5" s="55"/>
      <c r="RZO5" s="55"/>
      <c r="RZP5" s="55"/>
      <c r="RZQ5" s="55"/>
      <c r="RZR5" s="55"/>
      <c r="RZS5" s="55"/>
      <c r="RZT5" s="55"/>
      <c r="RZU5" s="55"/>
      <c r="RZV5" s="55"/>
      <c r="RZW5" s="55"/>
      <c r="RZX5" s="55"/>
      <c r="RZY5" s="55"/>
      <c r="RZZ5" s="55"/>
      <c r="SAA5" s="55"/>
      <c r="SAB5" s="55"/>
      <c r="SAC5" s="55"/>
      <c r="SAD5" s="55"/>
      <c r="SAE5" s="55"/>
      <c r="SAF5" s="55"/>
      <c r="SAG5" s="55"/>
      <c r="SAH5" s="55"/>
      <c r="SAI5" s="55"/>
      <c r="SAJ5" s="55"/>
      <c r="SAK5" s="55"/>
      <c r="SAL5" s="55"/>
      <c r="SAM5" s="55"/>
      <c r="SAN5" s="55"/>
      <c r="SAO5" s="55"/>
      <c r="SAP5" s="55"/>
      <c r="SAQ5" s="55"/>
      <c r="SAR5" s="55"/>
      <c r="SAS5" s="55"/>
      <c r="SAT5" s="55"/>
      <c r="SAU5" s="55"/>
      <c r="SAV5" s="55"/>
      <c r="SAW5" s="55"/>
      <c r="SAX5" s="55"/>
      <c r="SAY5" s="55"/>
      <c r="SAZ5" s="55"/>
      <c r="SBA5" s="55"/>
      <c r="SBB5" s="55"/>
      <c r="SBC5" s="55"/>
      <c r="SBD5" s="55"/>
      <c r="SBE5" s="55"/>
      <c r="SBF5" s="55"/>
      <c r="SBG5" s="55"/>
      <c r="SBH5" s="55"/>
      <c r="SBI5" s="55"/>
      <c r="SBJ5" s="55"/>
      <c r="SBK5" s="55"/>
      <c r="SBL5" s="55"/>
      <c r="SBM5" s="55"/>
      <c r="SBN5" s="55"/>
      <c r="SBO5" s="55"/>
      <c r="SBP5" s="55"/>
      <c r="SBQ5" s="55"/>
      <c r="SBR5" s="55"/>
      <c r="SBS5" s="55"/>
      <c r="SBT5" s="55"/>
      <c r="SBU5" s="55"/>
      <c r="SBV5" s="55"/>
      <c r="SBW5" s="55"/>
      <c r="SBX5" s="55"/>
      <c r="SBY5" s="55"/>
      <c r="SBZ5" s="55"/>
      <c r="SCA5" s="55"/>
      <c r="SCB5" s="55"/>
      <c r="SCC5" s="55"/>
      <c r="SCD5" s="55"/>
      <c r="SCE5" s="55"/>
      <c r="SCF5" s="55"/>
      <c r="SCG5" s="55"/>
      <c r="SCH5" s="55"/>
      <c r="SCI5" s="55"/>
      <c r="SCJ5" s="55"/>
      <c r="SCK5" s="55"/>
      <c r="SCL5" s="55"/>
      <c r="SCM5" s="55"/>
      <c r="SCN5" s="55"/>
      <c r="SCO5" s="55"/>
      <c r="SCP5" s="55"/>
      <c r="SCQ5" s="55"/>
      <c r="SCR5" s="55"/>
      <c r="SCS5" s="55"/>
      <c r="SCT5" s="55"/>
      <c r="SCU5" s="55"/>
      <c r="SCV5" s="55"/>
      <c r="SCW5" s="55"/>
      <c r="SCX5" s="55"/>
      <c r="SCY5" s="55"/>
      <c r="SCZ5" s="55"/>
      <c r="SDA5" s="55"/>
      <c r="SDB5" s="55"/>
      <c r="SDC5" s="55"/>
      <c r="SDD5" s="55"/>
      <c r="SDE5" s="55"/>
      <c r="SDF5" s="55"/>
      <c r="SDG5" s="55"/>
      <c r="SDH5" s="55"/>
      <c r="SDI5" s="55"/>
      <c r="SDJ5" s="55"/>
      <c r="SDK5" s="55"/>
      <c r="SDL5" s="55"/>
      <c r="SDM5" s="55"/>
      <c r="SDN5" s="55"/>
      <c r="SDO5" s="55"/>
      <c r="SDP5" s="55"/>
      <c r="SDQ5" s="55"/>
      <c r="SDR5" s="55"/>
      <c r="SDS5" s="55"/>
      <c r="SDT5" s="55"/>
      <c r="SDU5" s="55"/>
      <c r="SDV5" s="55"/>
      <c r="SDW5" s="55"/>
      <c r="SDX5" s="55"/>
      <c r="SDY5" s="55"/>
      <c r="SDZ5" s="55"/>
      <c r="SEA5" s="55"/>
      <c r="SEB5" s="55"/>
      <c r="SEC5" s="55"/>
      <c r="SED5" s="55"/>
      <c r="SEE5" s="55"/>
      <c r="SEF5" s="55"/>
      <c r="SEG5" s="55"/>
      <c r="SEH5" s="55"/>
      <c r="SEI5" s="55"/>
      <c r="SEJ5" s="55"/>
      <c r="SEK5" s="55"/>
      <c r="SEL5" s="55"/>
      <c r="SEM5" s="55"/>
      <c r="SEN5" s="55"/>
      <c r="SEO5" s="55"/>
      <c r="SEP5" s="55"/>
      <c r="SEQ5" s="55"/>
      <c r="SER5" s="55"/>
      <c r="SES5" s="55"/>
      <c r="SET5" s="55"/>
      <c r="SEU5" s="55"/>
      <c r="SEV5" s="55"/>
      <c r="SEW5" s="55"/>
      <c r="SEX5" s="55"/>
      <c r="SEY5" s="55"/>
      <c r="SEZ5" s="55"/>
      <c r="SFA5" s="55"/>
      <c r="SFB5" s="55"/>
      <c r="SFC5" s="55"/>
      <c r="SFD5" s="55"/>
      <c r="SFE5" s="55"/>
      <c r="SFF5" s="55"/>
      <c r="SFG5" s="55"/>
      <c r="SFH5" s="55"/>
      <c r="SFI5" s="55"/>
      <c r="SFJ5" s="55"/>
      <c r="SFK5" s="55"/>
      <c r="SFL5" s="55"/>
      <c r="SFM5" s="55"/>
      <c r="SFN5" s="55"/>
      <c r="SFO5" s="55"/>
      <c r="SFP5" s="55"/>
      <c r="SFQ5" s="55"/>
      <c r="SFR5" s="55"/>
      <c r="SFS5" s="55"/>
      <c r="SFT5" s="55"/>
      <c r="SFU5" s="55"/>
      <c r="SFV5" s="55"/>
      <c r="SFW5" s="55"/>
      <c r="SFX5" s="55"/>
      <c r="SFY5" s="55"/>
      <c r="SFZ5" s="55"/>
      <c r="SGA5" s="55"/>
      <c r="SGB5" s="55"/>
      <c r="SGC5" s="55"/>
      <c r="SGD5" s="55"/>
      <c r="SGE5" s="55"/>
      <c r="SGF5" s="55"/>
      <c r="SGG5" s="55"/>
      <c r="SGH5" s="55"/>
      <c r="SGI5" s="55"/>
      <c r="SGJ5" s="55"/>
      <c r="SGK5" s="55"/>
      <c r="SGL5" s="55"/>
      <c r="SGM5" s="55"/>
      <c r="SGN5" s="55"/>
      <c r="SGO5" s="55"/>
      <c r="SGP5" s="55"/>
      <c r="SGQ5" s="55"/>
      <c r="SGR5" s="55"/>
      <c r="SGS5" s="55"/>
      <c r="SGT5" s="55"/>
      <c r="SGU5" s="55"/>
      <c r="SGV5" s="55"/>
      <c r="SGW5" s="55"/>
      <c r="SGX5" s="55"/>
      <c r="SGY5" s="55"/>
      <c r="SGZ5" s="55"/>
      <c r="SHA5" s="55"/>
      <c r="SHB5" s="55"/>
      <c r="SHC5" s="55"/>
      <c r="SHD5" s="55"/>
      <c r="SHE5" s="55"/>
      <c r="SHF5" s="55"/>
      <c r="SHG5" s="55"/>
      <c r="SHH5" s="55"/>
      <c r="SHI5" s="55"/>
      <c r="SHJ5" s="55"/>
      <c r="SHK5" s="55"/>
      <c r="SHL5" s="55"/>
      <c r="SHM5" s="55"/>
      <c r="SHN5" s="55"/>
      <c r="SHO5" s="55"/>
      <c r="SHP5" s="55"/>
      <c r="SHQ5" s="55"/>
      <c r="SHR5" s="55"/>
      <c r="SHS5" s="55"/>
      <c r="SHT5" s="55"/>
      <c r="SHU5" s="55"/>
      <c r="SHV5" s="55"/>
      <c r="SHW5" s="55"/>
      <c r="SHX5" s="55"/>
      <c r="SHY5" s="55"/>
      <c r="SHZ5" s="55"/>
      <c r="SIA5" s="55"/>
      <c r="SIB5" s="55"/>
      <c r="SIC5" s="55"/>
      <c r="SID5" s="55"/>
      <c r="SIE5" s="55"/>
      <c r="SIF5" s="55"/>
      <c r="SIG5" s="55"/>
      <c r="SIH5" s="55"/>
      <c r="SII5" s="55"/>
      <c r="SIJ5" s="55"/>
      <c r="SIK5" s="55"/>
      <c r="SIL5" s="55"/>
      <c r="SIM5" s="55"/>
      <c r="SIN5" s="55"/>
      <c r="SIO5" s="55"/>
      <c r="SIP5" s="55"/>
      <c r="SIQ5" s="55"/>
      <c r="SIR5" s="55"/>
      <c r="SIS5" s="55"/>
      <c r="SIT5" s="55"/>
      <c r="SIU5" s="55"/>
      <c r="SIV5" s="55"/>
      <c r="SIW5" s="55"/>
      <c r="SIX5" s="55"/>
      <c r="SIY5" s="55"/>
      <c r="SIZ5" s="55"/>
      <c r="SJA5" s="55"/>
      <c r="SJB5" s="55"/>
      <c r="SJC5" s="55"/>
      <c r="SJD5" s="55"/>
      <c r="SJE5" s="55"/>
      <c r="SJF5" s="55"/>
      <c r="SJG5" s="55"/>
      <c r="SJH5" s="55"/>
      <c r="SJI5" s="55"/>
      <c r="SJJ5" s="55"/>
      <c r="SJK5" s="55"/>
      <c r="SJL5" s="55"/>
      <c r="SJM5" s="55"/>
      <c r="SJN5" s="55"/>
      <c r="SJO5" s="55"/>
      <c r="SJP5" s="55"/>
      <c r="SJQ5" s="55"/>
      <c r="SJR5" s="55"/>
      <c r="SJS5" s="55"/>
      <c r="SJT5" s="55"/>
      <c r="SJU5" s="55"/>
      <c r="SJV5" s="55"/>
      <c r="SJW5" s="55"/>
      <c r="SJX5" s="55"/>
      <c r="SJY5" s="55"/>
      <c r="SJZ5" s="55"/>
      <c r="SKA5" s="55"/>
      <c r="SKB5" s="55"/>
      <c r="SKC5" s="55"/>
      <c r="SKD5" s="55"/>
      <c r="SKE5" s="55"/>
      <c r="SKF5" s="55"/>
      <c r="SKG5" s="55"/>
      <c r="SKH5" s="55"/>
      <c r="SKI5" s="55"/>
      <c r="SKJ5" s="55"/>
      <c r="SKK5" s="55"/>
      <c r="SKL5" s="55"/>
      <c r="SKM5" s="55"/>
      <c r="SKN5" s="55"/>
      <c r="SKO5" s="55"/>
      <c r="SKP5" s="55"/>
      <c r="SKQ5" s="55"/>
      <c r="SKR5" s="55"/>
      <c r="SKS5" s="55"/>
      <c r="SKT5" s="55"/>
      <c r="SKU5" s="55"/>
      <c r="SKV5" s="55"/>
      <c r="SKW5" s="55"/>
      <c r="SKX5" s="55"/>
      <c r="SKY5" s="55"/>
      <c r="SKZ5" s="55"/>
      <c r="SLA5" s="55"/>
      <c r="SLB5" s="55"/>
      <c r="SLC5" s="55"/>
      <c r="SLD5" s="55"/>
      <c r="SLE5" s="55"/>
      <c r="SLF5" s="55"/>
      <c r="SLG5" s="55"/>
      <c r="SLH5" s="55"/>
      <c r="SLI5" s="55"/>
      <c r="SLJ5" s="55"/>
      <c r="SLK5" s="55"/>
      <c r="SLL5" s="55"/>
      <c r="SLM5" s="55"/>
      <c r="SLN5" s="55"/>
      <c r="SLO5" s="55"/>
      <c r="SLP5" s="55"/>
      <c r="SLQ5" s="55"/>
      <c r="SLR5" s="55"/>
      <c r="SLS5" s="55"/>
      <c r="SLT5" s="55"/>
      <c r="SLU5" s="55"/>
      <c r="SLV5" s="55"/>
      <c r="SLW5" s="55"/>
      <c r="SLX5" s="55"/>
      <c r="SLY5" s="55"/>
      <c r="SLZ5" s="55"/>
      <c r="SMA5" s="55"/>
      <c r="SMB5" s="55"/>
      <c r="SMC5" s="55"/>
      <c r="SMD5" s="55"/>
      <c r="SME5" s="55"/>
      <c r="SMF5" s="55"/>
      <c r="SMG5" s="55"/>
      <c r="SMH5" s="55"/>
      <c r="SMI5" s="55"/>
      <c r="SMJ5" s="55"/>
      <c r="SMK5" s="55"/>
      <c r="SML5" s="55"/>
      <c r="SMM5" s="55"/>
      <c r="SMN5" s="55"/>
      <c r="SMO5" s="55"/>
      <c r="SMP5" s="55"/>
      <c r="SMQ5" s="55"/>
      <c r="SMR5" s="55"/>
      <c r="SMS5" s="55"/>
      <c r="SMT5" s="55"/>
      <c r="SMU5" s="55"/>
      <c r="SMV5" s="55"/>
      <c r="SMW5" s="55"/>
      <c r="SMX5" s="55"/>
      <c r="SMY5" s="55"/>
      <c r="SMZ5" s="55"/>
      <c r="SNA5" s="55"/>
      <c r="SNB5" s="55"/>
      <c r="SNC5" s="55"/>
      <c r="SND5" s="55"/>
      <c r="SNE5" s="55"/>
      <c r="SNF5" s="55"/>
      <c r="SNG5" s="55"/>
      <c r="SNH5" s="55"/>
      <c r="SNI5" s="55"/>
      <c r="SNJ5" s="55"/>
      <c r="SNK5" s="55"/>
      <c r="SNL5" s="55"/>
      <c r="SNM5" s="55"/>
      <c r="SNN5" s="55"/>
      <c r="SNO5" s="55"/>
      <c r="SNP5" s="55"/>
      <c r="SNQ5" s="55"/>
      <c r="SNR5" s="55"/>
      <c r="SNS5" s="55"/>
      <c r="SNT5" s="55"/>
      <c r="SNU5" s="55"/>
      <c r="SNV5" s="55"/>
      <c r="SNW5" s="55"/>
      <c r="SNX5" s="55"/>
      <c r="SNY5" s="55"/>
      <c r="SNZ5" s="55"/>
      <c r="SOA5" s="55"/>
      <c r="SOB5" s="55"/>
      <c r="SOC5" s="55"/>
      <c r="SOD5" s="55"/>
      <c r="SOE5" s="55"/>
      <c r="SOF5" s="55"/>
      <c r="SOG5" s="55"/>
      <c r="SOH5" s="55"/>
      <c r="SOI5" s="55"/>
      <c r="SOJ5" s="55"/>
      <c r="SOK5" s="55"/>
      <c r="SOL5" s="55"/>
      <c r="SOM5" s="55"/>
      <c r="SON5" s="55"/>
      <c r="SOO5" s="55"/>
      <c r="SOP5" s="55"/>
      <c r="SOQ5" s="55"/>
      <c r="SOR5" s="55"/>
      <c r="SOS5" s="55"/>
      <c r="SOT5" s="55"/>
      <c r="SOU5" s="55"/>
      <c r="SOV5" s="55"/>
      <c r="SOW5" s="55"/>
      <c r="SOX5" s="55"/>
      <c r="SOY5" s="55"/>
      <c r="SOZ5" s="55"/>
      <c r="SPA5" s="55"/>
      <c r="SPB5" s="55"/>
      <c r="SPC5" s="55"/>
      <c r="SPD5" s="55"/>
      <c r="SPE5" s="55"/>
      <c r="SPF5" s="55"/>
      <c r="SPG5" s="55"/>
      <c r="SPH5" s="55"/>
      <c r="SPI5" s="55"/>
      <c r="SPJ5" s="55"/>
      <c r="SPK5" s="55"/>
      <c r="SPL5" s="55"/>
      <c r="SPM5" s="55"/>
      <c r="SPN5" s="55"/>
      <c r="SPO5" s="55"/>
      <c r="SPP5" s="55"/>
      <c r="SPQ5" s="55"/>
      <c r="SPR5" s="55"/>
      <c r="SPS5" s="55"/>
      <c r="SPT5" s="55"/>
      <c r="SPU5" s="55"/>
      <c r="SPV5" s="55"/>
      <c r="SPW5" s="55"/>
      <c r="SPX5" s="55"/>
      <c r="SPY5" s="55"/>
      <c r="SPZ5" s="55"/>
      <c r="SQA5" s="55"/>
      <c r="SQB5" s="55"/>
      <c r="SQC5" s="55"/>
      <c r="SQD5" s="55"/>
      <c r="SQE5" s="55"/>
      <c r="SQF5" s="55"/>
      <c r="SQG5" s="55"/>
      <c r="SQH5" s="55"/>
      <c r="SQI5" s="55"/>
      <c r="SQJ5" s="55"/>
      <c r="SQK5" s="55"/>
      <c r="SQL5" s="55"/>
      <c r="SQM5" s="55"/>
      <c r="SQN5" s="55"/>
      <c r="SQO5" s="55"/>
      <c r="SQP5" s="55"/>
      <c r="SQQ5" s="55"/>
      <c r="SQR5" s="55"/>
      <c r="SQS5" s="55"/>
      <c r="SQT5" s="55"/>
      <c r="SQU5" s="55"/>
      <c r="SQV5" s="55"/>
      <c r="SQW5" s="55"/>
      <c r="SQX5" s="55"/>
      <c r="SQY5" s="55"/>
      <c r="SQZ5" s="55"/>
      <c r="SRA5" s="55"/>
      <c r="SRB5" s="55"/>
      <c r="SRC5" s="55"/>
      <c r="SRD5" s="55"/>
      <c r="SRE5" s="55"/>
      <c r="SRF5" s="55"/>
      <c r="SRG5" s="55"/>
      <c r="SRH5" s="55"/>
      <c r="SRI5" s="55"/>
      <c r="SRJ5" s="55"/>
      <c r="SRK5" s="55"/>
      <c r="SRL5" s="55"/>
      <c r="SRM5" s="55"/>
      <c r="SRN5" s="55"/>
      <c r="SRO5" s="55"/>
      <c r="SRP5" s="55"/>
      <c r="SRQ5" s="55"/>
      <c r="SRR5" s="55"/>
      <c r="SRS5" s="55"/>
      <c r="SRT5" s="55"/>
      <c r="SRU5" s="55"/>
      <c r="SRV5" s="55"/>
      <c r="SRW5" s="55"/>
      <c r="SRX5" s="55"/>
      <c r="SRY5" s="55"/>
      <c r="SRZ5" s="55"/>
      <c r="SSA5" s="55"/>
      <c r="SSB5" s="55"/>
      <c r="SSC5" s="55"/>
      <c r="SSD5" s="55"/>
      <c r="SSE5" s="55"/>
      <c r="SSF5" s="55"/>
      <c r="SSG5" s="55"/>
      <c r="SSH5" s="55"/>
      <c r="SSI5" s="55"/>
      <c r="SSJ5" s="55"/>
      <c r="SSK5" s="55"/>
      <c r="SSL5" s="55"/>
      <c r="SSM5" s="55"/>
      <c r="SSN5" s="55"/>
      <c r="SSO5" s="55"/>
      <c r="SSP5" s="55"/>
      <c r="SSQ5" s="55"/>
      <c r="SSR5" s="55"/>
      <c r="SSS5" s="55"/>
      <c r="SST5" s="55"/>
      <c r="SSU5" s="55"/>
      <c r="SSV5" s="55"/>
      <c r="SSW5" s="55"/>
      <c r="SSX5" s="55"/>
      <c r="SSY5" s="55"/>
      <c r="SSZ5" s="55"/>
      <c r="STA5" s="55"/>
      <c r="STB5" s="55"/>
      <c r="STC5" s="55"/>
      <c r="STD5" s="55"/>
      <c r="STE5" s="55"/>
      <c r="STF5" s="55"/>
      <c r="STG5" s="55"/>
      <c r="STH5" s="55"/>
      <c r="STI5" s="55"/>
      <c r="STJ5" s="55"/>
      <c r="STK5" s="55"/>
      <c r="STL5" s="55"/>
      <c r="STM5" s="55"/>
      <c r="STN5" s="55"/>
      <c r="STO5" s="55"/>
      <c r="STP5" s="55"/>
      <c r="STQ5" s="55"/>
      <c r="STR5" s="55"/>
      <c r="STS5" s="55"/>
      <c r="STT5" s="55"/>
      <c r="STU5" s="55"/>
      <c r="STV5" s="55"/>
      <c r="STW5" s="55"/>
      <c r="STX5" s="55"/>
      <c r="STY5" s="55"/>
      <c r="STZ5" s="55"/>
      <c r="SUA5" s="55"/>
      <c r="SUB5" s="55"/>
      <c r="SUC5" s="55"/>
      <c r="SUD5" s="55"/>
      <c r="SUE5" s="55"/>
      <c r="SUF5" s="55"/>
      <c r="SUG5" s="55"/>
      <c r="SUH5" s="55"/>
      <c r="SUI5" s="55"/>
      <c r="SUJ5" s="55"/>
      <c r="SUK5" s="55"/>
      <c r="SUL5" s="55"/>
      <c r="SUM5" s="55"/>
      <c r="SUN5" s="55"/>
      <c r="SUO5" s="55"/>
      <c r="SUP5" s="55"/>
      <c r="SUQ5" s="55"/>
      <c r="SUR5" s="55"/>
      <c r="SUS5" s="55"/>
      <c r="SUT5" s="55"/>
      <c r="SUU5" s="55"/>
      <c r="SUV5" s="55"/>
      <c r="SUW5" s="55"/>
      <c r="SUX5" s="55"/>
      <c r="SUY5" s="55"/>
      <c r="SUZ5" s="55"/>
      <c r="SVA5" s="55"/>
      <c r="SVB5" s="55"/>
      <c r="SVC5" s="55"/>
      <c r="SVD5" s="55"/>
      <c r="SVE5" s="55"/>
      <c r="SVF5" s="55"/>
      <c r="SVG5" s="55"/>
      <c r="SVH5" s="55"/>
      <c r="SVI5" s="55"/>
      <c r="SVJ5" s="55"/>
      <c r="SVK5" s="55"/>
      <c r="SVL5" s="55"/>
      <c r="SVM5" s="55"/>
      <c r="SVN5" s="55"/>
      <c r="SVO5" s="55"/>
      <c r="SVP5" s="55"/>
      <c r="SVQ5" s="55"/>
      <c r="SVR5" s="55"/>
      <c r="SVS5" s="55"/>
      <c r="SVT5" s="55"/>
      <c r="SVU5" s="55"/>
      <c r="SVV5" s="55"/>
      <c r="SVW5" s="55"/>
      <c r="SVX5" s="55"/>
      <c r="SVY5" s="55"/>
      <c r="SVZ5" s="55"/>
      <c r="SWA5" s="55"/>
      <c r="SWB5" s="55"/>
      <c r="SWC5" s="55"/>
      <c r="SWD5" s="55"/>
      <c r="SWE5" s="55"/>
      <c r="SWF5" s="55"/>
      <c r="SWG5" s="55"/>
      <c r="SWH5" s="55"/>
      <c r="SWI5" s="55"/>
      <c r="SWJ5" s="55"/>
      <c r="SWK5" s="55"/>
      <c r="SWL5" s="55"/>
      <c r="SWM5" s="55"/>
      <c r="SWN5" s="55"/>
      <c r="SWO5" s="55"/>
      <c r="SWP5" s="55"/>
      <c r="SWQ5" s="55"/>
      <c r="SWR5" s="55"/>
      <c r="SWS5" s="55"/>
      <c r="SWT5" s="55"/>
      <c r="SWU5" s="55"/>
      <c r="SWV5" s="55"/>
      <c r="SWW5" s="55"/>
      <c r="SWX5" s="55"/>
      <c r="SWY5" s="55"/>
      <c r="SWZ5" s="55"/>
      <c r="SXA5" s="55"/>
      <c r="SXB5" s="55"/>
      <c r="SXC5" s="55"/>
      <c r="SXD5" s="55"/>
      <c r="SXE5" s="55"/>
      <c r="SXF5" s="55"/>
      <c r="SXG5" s="55"/>
      <c r="SXH5" s="55"/>
      <c r="SXI5" s="55"/>
      <c r="SXJ5" s="55"/>
      <c r="SXK5" s="55"/>
      <c r="SXL5" s="55"/>
      <c r="SXM5" s="55"/>
      <c r="SXN5" s="55"/>
      <c r="SXO5" s="55"/>
      <c r="SXP5" s="55"/>
      <c r="SXQ5" s="55"/>
      <c r="SXR5" s="55"/>
      <c r="SXS5" s="55"/>
      <c r="SXT5" s="55"/>
      <c r="SXU5" s="55"/>
      <c r="SXV5" s="55"/>
      <c r="SXW5" s="55"/>
      <c r="SXX5" s="55"/>
      <c r="SXY5" s="55"/>
      <c r="SXZ5" s="55"/>
      <c r="SYA5" s="55"/>
      <c r="SYB5" s="55"/>
      <c r="SYC5" s="55"/>
      <c r="SYD5" s="55"/>
      <c r="SYE5" s="55"/>
      <c r="SYF5" s="55"/>
      <c r="SYG5" s="55"/>
      <c r="SYH5" s="55"/>
      <c r="SYI5" s="55"/>
      <c r="SYJ5" s="55"/>
      <c r="SYK5" s="55"/>
      <c r="SYL5" s="55"/>
      <c r="SYM5" s="55"/>
      <c r="SYN5" s="55"/>
      <c r="SYO5" s="55"/>
      <c r="SYP5" s="55"/>
      <c r="SYQ5" s="55"/>
      <c r="SYR5" s="55"/>
      <c r="SYS5" s="55"/>
      <c r="SYT5" s="55"/>
      <c r="SYU5" s="55"/>
      <c r="SYV5" s="55"/>
      <c r="SYW5" s="55"/>
      <c r="SYX5" s="55"/>
      <c r="SYY5" s="55"/>
      <c r="SYZ5" s="55"/>
      <c r="SZA5" s="55"/>
      <c r="SZB5" s="55"/>
      <c r="SZC5" s="55"/>
      <c r="SZD5" s="55"/>
      <c r="SZE5" s="55"/>
      <c r="SZF5" s="55"/>
      <c r="SZG5" s="55"/>
      <c r="SZH5" s="55"/>
      <c r="SZI5" s="55"/>
      <c r="SZJ5" s="55"/>
      <c r="SZK5" s="55"/>
      <c r="SZL5" s="55"/>
      <c r="SZM5" s="55"/>
      <c r="SZN5" s="55"/>
      <c r="SZO5" s="55"/>
      <c r="SZP5" s="55"/>
      <c r="SZQ5" s="55"/>
      <c r="SZR5" s="55"/>
      <c r="SZS5" s="55"/>
      <c r="SZT5" s="55"/>
      <c r="SZU5" s="55"/>
      <c r="SZV5" s="55"/>
      <c r="SZW5" s="55"/>
      <c r="SZX5" s="55"/>
      <c r="SZY5" s="55"/>
      <c r="SZZ5" s="55"/>
      <c r="TAA5" s="55"/>
      <c r="TAB5" s="55"/>
      <c r="TAC5" s="55"/>
      <c r="TAD5" s="55"/>
      <c r="TAE5" s="55"/>
      <c r="TAF5" s="55"/>
      <c r="TAG5" s="55"/>
      <c r="TAH5" s="55"/>
      <c r="TAI5" s="55"/>
      <c r="TAJ5" s="55"/>
      <c r="TAK5" s="55"/>
      <c r="TAL5" s="55"/>
      <c r="TAM5" s="55"/>
      <c r="TAN5" s="55"/>
      <c r="TAO5" s="55"/>
      <c r="TAP5" s="55"/>
      <c r="TAQ5" s="55"/>
      <c r="TAR5" s="55"/>
      <c r="TAS5" s="55"/>
      <c r="TAT5" s="55"/>
      <c r="TAU5" s="55"/>
      <c r="TAV5" s="55"/>
      <c r="TAW5" s="55"/>
      <c r="TAX5" s="55"/>
      <c r="TAY5" s="55"/>
      <c r="TAZ5" s="55"/>
      <c r="TBA5" s="55"/>
      <c r="TBB5" s="55"/>
      <c r="TBC5" s="55"/>
      <c r="TBD5" s="55"/>
      <c r="TBE5" s="55"/>
      <c r="TBF5" s="55"/>
      <c r="TBG5" s="55"/>
      <c r="TBH5" s="55"/>
      <c r="TBI5" s="55"/>
      <c r="TBJ5" s="55"/>
      <c r="TBK5" s="55"/>
      <c r="TBL5" s="55"/>
      <c r="TBM5" s="55"/>
      <c r="TBN5" s="55"/>
      <c r="TBO5" s="55"/>
      <c r="TBP5" s="55"/>
      <c r="TBQ5" s="55"/>
      <c r="TBR5" s="55"/>
      <c r="TBS5" s="55"/>
      <c r="TBT5" s="55"/>
      <c r="TBU5" s="55"/>
      <c r="TBV5" s="55"/>
      <c r="TBW5" s="55"/>
      <c r="TBX5" s="55"/>
      <c r="TBY5" s="55"/>
      <c r="TBZ5" s="55"/>
      <c r="TCA5" s="55"/>
      <c r="TCB5" s="55"/>
      <c r="TCC5" s="55"/>
      <c r="TCD5" s="55"/>
      <c r="TCE5" s="55"/>
      <c r="TCF5" s="55"/>
      <c r="TCG5" s="55"/>
      <c r="TCH5" s="55"/>
      <c r="TCI5" s="55"/>
      <c r="TCJ5" s="55"/>
      <c r="TCK5" s="55"/>
      <c r="TCL5" s="55"/>
      <c r="TCM5" s="55"/>
      <c r="TCN5" s="55"/>
      <c r="TCO5" s="55"/>
      <c r="TCP5" s="55"/>
      <c r="TCQ5" s="55"/>
      <c r="TCR5" s="55"/>
      <c r="TCS5" s="55"/>
      <c r="TCT5" s="55"/>
      <c r="TCU5" s="55"/>
      <c r="TCV5" s="55"/>
      <c r="TCW5" s="55"/>
      <c r="TCX5" s="55"/>
      <c r="TCY5" s="55"/>
      <c r="TCZ5" s="55"/>
      <c r="TDA5" s="55"/>
      <c r="TDB5" s="55"/>
      <c r="TDC5" s="55"/>
      <c r="TDD5" s="55"/>
      <c r="TDE5" s="55"/>
      <c r="TDF5" s="55"/>
      <c r="TDG5" s="55"/>
      <c r="TDH5" s="55"/>
      <c r="TDI5" s="55"/>
      <c r="TDJ5" s="55"/>
      <c r="TDK5" s="55"/>
      <c r="TDL5" s="55"/>
      <c r="TDM5" s="55"/>
      <c r="TDN5" s="55"/>
      <c r="TDO5" s="55"/>
      <c r="TDP5" s="55"/>
      <c r="TDQ5" s="55"/>
      <c r="TDR5" s="55"/>
      <c r="TDS5" s="55"/>
      <c r="TDT5" s="55"/>
      <c r="TDU5" s="55"/>
      <c r="TDV5" s="55"/>
      <c r="TDW5" s="55"/>
      <c r="TDX5" s="55"/>
      <c r="TDY5" s="55"/>
      <c r="TDZ5" s="55"/>
      <c r="TEA5" s="55"/>
      <c r="TEB5" s="55"/>
      <c r="TEC5" s="55"/>
      <c r="TED5" s="55"/>
      <c r="TEE5" s="55"/>
      <c r="TEF5" s="55"/>
      <c r="TEG5" s="55"/>
      <c r="TEH5" s="55"/>
      <c r="TEI5" s="55"/>
      <c r="TEJ5" s="55"/>
      <c r="TEK5" s="55"/>
      <c r="TEL5" s="55"/>
      <c r="TEM5" s="55"/>
      <c r="TEN5" s="55"/>
      <c r="TEO5" s="55"/>
      <c r="TEP5" s="55"/>
      <c r="TEQ5" s="55"/>
      <c r="TER5" s="55"/>
      <c r="TES5" s="55"/>
      <c r="TET5" s="55"/>
      <c r="TEU5" s="55"/>
      <c r="TEV5" s="55"/>
      <c r="TEW5" s="55"/>
      <c r="TEX5" s="55"/>
      <c r="TEY5" s="55"/>
      <c r="TEZ5" s="55"/>
      <c r="TFA5" s="55"/>
      <c r="TFB5" s="55"/>
      <c r="TFC5" s="55"/>
      <c r="TFD5" s="55"/>
      <c r="TFE5" s="55"/>
      <c r="TFF5" s="55"/>
      <c r="TFG5" s="55"/>
      <c r="TFH5" s="55"/>
      <c r="TFI5" s="55"/>
      <c r="TFJ5" s="55"/>
      <c r="TFK5" s="55"/>
      <c r="TFL5" s="55"/>
      <c r="TFM5" s="55"/>
      <c r="TFN5" s="55"/>
      <c r="TFO5" s="55"/>
      <c r="TFP5" s="55"/>
      <c r="TFQ5" s="55"/>
      <c r="TFR5" s="55"/>
      <c r="TFS5" s="55"/>
      <c r="TFT5" s="55"/>
      <c r="TFU5" s="55"/>
      <c r="TFV5" s="55"/>
      <c r="TFW5" s="55"/>
      <c r="TFX5" s="55"/>
      <c r="TFY5" s="55"/>
      <c r="TFZ5" s="55"/>
      <c r="TGA5" s="55"/>
      <c r="TGB5" s="55"/>
      <c r="TGC5" s="55"/>
      <c r="TGD5" s="55"/>
      <c r="TGE5" s="55"/>
      <c r="TGF5" s="55"/>
      <c r="TGG5" s="55"/>
      <c r="TGH5" s="55"/>
      <c r="TGI5" s="55"/>
      <c r="TGJ5" s="55"/>
      <c r="TGK5" s="55"/>
      <c r="TGL5" s="55"/>
      <c r="TGM5" s="55"/>
      <c r="TGN5" s="55"/>
      <c r="TGO5" s="55"/>
      <c r="TGP5" s="55"/>
      <c r="TGQ5" s="55"/>
      <c r="TGR5" s="55"/>
      <c r="TGS5" s="55"/>
      <c r="TGT5" s="55"/>
      <c r="TGU5" s="55"/>
      <c r="TGV5" s="55"/>
      <c r="TGW5" s="55"/>
      <c r="TGX5" s="55"/>
      <c r="TGY5" s="55"/>
      <c r="TGZ5" s="55"/>
      <c r="THA5" s="55"/>
      <c r="THB5" s="55"/>
      <c r="THC5" s="55"/>
      <c r="THD5" s="55"/>
      <c r="THE5" s="55"/>
      <c r="THF5" s="55"/>
      <c r="THG5" s="55"/>
      <c r="THH5" s="55"/>
      <c r="THI5" s="55"/>
      <c r="THJ5" s="55"/>
      <c r="THK5" s="55"/>
      <c r="THL5" s="55"/>
      <c r="THM5" s="55"/>
      <c r="THN5" s="55"/>
      <c r="THO5" s="55"/>
      <c r="THP5" s="55"/>
      <c r="THQ5" s="55"/>
      <c r="THR5" s="55"/>
      <c r="THS5" s="55"/>
      <c r="THT5" s="55"/>
      <c r="THU5" s="55"/>
      <c r="THV5" s="55"/>
      <c r="THW5" s="55"/>
      <c r="THX5" s="55"/>
      <c r="THY5" s="55"/>
      <c r="THZ5" s="55"/>
      <c r="TIA5" s="55"/>
      <c r="TIB5" s="55"/>
      <c r="TIC5" s="55"/>
      <c r="TID5" s="55"/>
      <c r="TIE5" s="55"/>
      <c r="TIF5" s="55"/>
      <c r="TIG5" s="55"/>
      <c r="TIH5" s="55"/>
      <c r="TII5" s="55"/>
      <c r="TIJ5" s="55"/>
      <c r="TIK5" s="55"/>
      <c r="TIL5" s="55"/>
      <c r="TIM5" s="55"/>
      <c r="TIN5" s="55"/>
      <c r="TIO5" s="55"/>
      <c r="TIP5" s="55"/>
      <c r="TIQ5" s="55"/>
      <c r="TIR5" s="55"/>
      <c r="TIS5" s="55"/>
      <c r="TIT5" s="55"/>
      <c r="TIU5" s="55"/>
      <c r="TIV5" s="55"/>
      <c r="TIW5" s="55"/>
      <c r="TIX5" s="55"/>
      <c r="TIY5" s="55"/>
      <c r="TIZ5" s="55"/>
      <c r="TJA5" s="55"/>
      <c r="TJB5" s="55"/>
      <c r="TJC5" s="55"/>
      <c r="TJD5" s="55"/>
      <c r="TJE5" s="55"/>
      <c r="TJF5" s="55"/>
      <c r="TJG5" s="55"/>
      <c r="TJH5" s="55"/>
      <c r="TJI5" s="55"/>
      <c r="TJJ5" s="55"/>
      <c r="TJK5" s="55"/>
      <c r="TJL5" s="55"/>
      <c r="TJM5" s="55"/>
      <c r="TJN5" s="55"/>
      <c r="TJO5" s="55"/>
      <c r="TJP5" s="55"/>
      <c r="TJQ5" s="55"/>
      <c r="TJR5" s="55"/>
      <c r="TJS5" s="55"/>
      <c r="TJT5" s="55"/>
      <c r="TJU5" s="55"/>
      <c r="TJV5" s="55"/>
      <c r="TJW5" s="55"/>
      <c r="TJX5" s="55"/>
      <c r="TJY5" s="55"/>
      <c r="TJZ5" s="55"/>
      <c r="TKA5" s="55"/>
      <c r="TKB5" s="55"/>
      <c r="TKC5" s="55"/>
      <c r="TKD5" s="55"/>
      <c r="TKE5" s="55"/>
      <c r="TKF5" s="55"/>
      <c r="TKG5" s="55"/>
      <c r="TKH5" s="55"/>
      <c r="TKI5" s="55"/>
      <c r="TKJ5" s="55"/>
      <c r="TKK5" s="55"/>
      <c r="TKL5" s="55"/>
      <c r="TKM5" s="55"/>
      <c r="TKN5" s="55"/>
      <c r="TKO5" s="55"/>
      <c r="TKP5" s="55"/>
      <c r="TKQ5" s="55"/>
      <c r="TKR5" s="55"/>
      <c r="TKS5" s="55"/>
      <c r="TKT5" s="55"/>
      <c r="TKU5" s="55"/>
      <c r="TKV5" s="55"/>
      <c r="TKW5" s="55"/>
      <c r="TKX5" s="55"/>
      <c r="TKY5" s="55"/>
      <c r="TKZ5" s="55"/>
      <c r="TLA5" s="55"/>
      <c r="TLB5" s="55"/>
      <c r="TLC5" s="55"/>
      <c r="TLD5" s="55"/>
      <c r="TLE5" s="55"/>
      <c r="TLF5" s="55"/>
      <c r="TLG5" s="55"/>
      <c r="TLH5" s="55"/>
      <c r="TLI5" s="55"/>
      <c r="TLJ5" s="55"/>
      <c r="TLK5" s="55"/>
      <c r="TLL5" s="55"/>
      <c r="TLM5" s="55"/>
      <c r="TLN5" s="55"/>
      <c r="TLO5" s="55"/>
      <c r="TLP5" s="55"/>
      <c r="TLQ5" s="55"/>
      <c r="TLR5" s="55"/>
      <c r="TLS5" s="55"/>
      <c r="TLT5" s="55"/>
      <c r="TLU5" s="55"/>
      <c r="TLV5" s="55"/>
      <c r="TLW5" s="55"/>
      <c r="TLX5" s="55"/>
      <c r="TLY5" s="55"/>
      <c r="TLZ5" s="55"/>
      <c r="TMA5" s="55"/>
      <c r="TMB5" s="55"/>
      <c r="TMC5" s="55"/>
      <c r="TMD5" s="55"/>
      <c r="TME5" s="55"/>
      <c r="TMF5" s="55"/>
      <c r="TMG5" s="55"/>
      <c r="TMH5" s="55"/>
      <c r="TMI5" s="55"/>
      <c r="TMJ5" s="55"/>
      <c r="TMK5" s="55"/>
      <c r="TML5" s="55"/>
      <c r="TMM5" s="55"/>
      <c r="TMN5" s="55"/>
      <c r="TMO5" s="55"/>
      <c r="TMP5" s="55"/>
      <c r="TMQ5" s="55"/>
      <c r="TMR5" s="55"/>
      <c r="TMS5" s="55"/>
      <c r="TMT5" s="55"/>
      <c r="TMU5" s="55"/>
      <c r="TMV5" s="55"/>
      <c r="TMW5" s="55"/>
      <c r="TMX5" s="55"/>
      <c r="TMY5" s="55"/>
      <c r="TMZ5" s="55"/>
      <c r="TNA5" s="55"/>
      <c r="TNB5" s="55"/>
      <c r="TNC5" s="55"/>
      <c r="TND5" s="55"/>
      <c r="TNE5" s="55"/>
      <c r="TNF5" s="55"/>
      <c r="TNG5" s="55"/>
      <c r="TNH5" s="55"/>
      <c r="TNI5" s="55"/>
      <c r="TNJ5" s="55"/>
      <c r="TNK5" s="55"/>
      <c r="TNL5" s="55"/>
      <c r="TNM5" s="55"/>
      <c r="TNN5" s="55"/>
      <c r="TNO5" s="55"/>
      <c r="TNP5" s="55"/>
      <c r="TNQ5" s="55"/>
      <c r="TNR5" s="55"/>
      <c r="TNS5" s="55"/>
      <c r="TNT5" s="55"/>
      <c r="TNU5" s="55"/>
      <c r="TNV5" s="55"/>
      <c r="TNW5" s="55"/>
      <c r="TNX5" s="55"/>
      <c r="TNY5" s="55"/>
      <c r="TNZ5" s="55"/>
      <c r="TOA5" s="55"/>
      <c r="TOB5" s="55"/>
      <c r="TOC5" s="55"/>
      <c r="TOD5" s="55"/>
      <c r="TOE5" s="55"/>
      <c r="TOF5" s="55"/>
      <c r="TOG5" s="55"/>
      <c r="TOH5" s="55"/>
      <c r="TOI5" s="55"/>
      <c r="TOJ5" s="55"/>
      <c r="TOK5" s="55"/>
      <c r="TOL5" s="55"/>
      <c r="TOM5" s="55"/>
      <c r="TON5" s="55"/>
      <c r="TOO5" s="55"/>
      <c r="TOP5" s="55"/>
      <c r="TOQ5" s="55"/>
      <c r="TOR5" s="55"/>
      <c r="TOS5" s="55"/>
      <c r="TOT5" s="55"/>
      <c r="TOU5" s="55"/>
      <c r="TOV5" s="55"/>
      <c r="TOW5" s="55"/>
      <c r="TOX5" s="55"/>
      <c r="TOY5" s="55"/>
      <c r="TOZ5" s="55"/>
      <c r="TPA5" s="55"/>
      <c r="TPB5" s="55"/>
      <c r="TPC5" s="55"/>
      <c r="TPD5" s="55"/>
      <c r="TPE5" s="55"/>
      <c r="TPF5" s="55"/>
      <c r="TPG5" s="55"/>
      <c r="TPH5" s="55"/>
      <c r="TPI5" s="55"/>
      <c r="TPJ5" s="55"/>
      <c r="TPK5" s="55"/>
      <c r="TPL5" s="55"/>
      <c r="TPM5" s="55"/>
      <c r="TPN5" s="55"/>
      <c r="TPO5" s="55"/>
      <c r="TPP5" s="55"/>
      <c r="TPQ5" s="55"/>
      <c r="TPR5" s="55"/>
      <c r="TPS5" s="55"/>
      <c r="TPT5" s="55"/>
      <c r="TPU5" s="55"/>
      <c r="TPV5" s="55"/>
      <c r="TPW5" s="55"/>
      <c r="TPX5" s="55"/>
      <c r="TPY5" s="55"/>
      <c r="TPZ5" s="55"/>
      <c r="TQA5" s="55"/>
      <c r="TQB5" s="55"/>
      <c r="TQC5" s="55"/>
      <c r="TQD5" s="55"/>
      <c r="TQE5" s="55"/>
      <c r="TQF5" s="55"/>
      <c r="TQG5" s="55"/>
      <c r="TQH5" s="55"/>
      <c r="TQI5" s="55"/>
      <c r="TQJ5" s="55"/>
      <c r="TQK5" s="55"/>
      <c r="TQL5" s="55"/>
      <c r="TQM5" s="55"/>
      <c r="TQN5" s="55"/>
      <c r="TQO5" s="55"/>
      <c r="TQP5" s="55"/>
      <c r="TQQ5" s="55"/>
      <c r="TQR5" s="55"/>
      <c r="TQS5" s="55"/>
      <c r="TQT5" s="55"/>
      <c r="TQU5" s="55"/>
      <c r="TQV5" s="55"/>
      <c r="TQW5" s="55"/>
      <c r="TQX5" s="55"/>
      <c r="TQY5" s="55"/>
      <c r="TQZ5" s="55"/>
      <c r="TRA5" s="55"/>
      <c r="TRB5" s="55"/>
      <c r="TRC5" s="55"/>
      <c r="TRD5" s="55"/>
      <c r="TRE5" s="55"/>
      <c r="TRF5" s="55"/>
      <c r="TRG5" s="55"/>
      <c r="TRH5" s="55"/>
      <c r="TRI5" s="55"/>
      <c r="TRJ5" s="55"/>
      <c r="TRK5" s="55"/>
      <c r="TRL5" s="55"/>
      <c r="TRM5" s="55"/>
      <c r="TRN5" s="55"/>
      <c r="TRO5" s="55"/>
      <c r="TRP5" s="55"/>
      <c r="TRQ5" s="55"/>
      <c r="TRR5" s="55"/>
      <c r="TRS5" s="55"/>
      <c r="TRT5" s="55"/>
      <c r="TRU5" s="55"/>
      <c r="TRV5" s="55"/>
      <c r="TRW5" s="55"/>
      <c r="TRX5" s="55"/>
      <c r="TRY5" s="55"/>
      <c r="TRZ5" s="55"/>
      <c r="TSA5" s="55"/>
      <c r="TSB5" s="55"/>
      <c r="TSC5" s="55"/>
      <c r="TSD5" s="55"/>
      <c r="TSE5" s="55"/>
      <c r="TSF5" s="55"/>
      <c r="TSG5" s="55"/>
      <c r="TSH5" s="55"/>
      <c r="TSI5" s="55"/>
      <c r="TSJ5" s="55"/>
      <c r="TSK5" s="55"/>
      <c r="TSL5" s="55"/>
      <c r="TSM5" s="55"/>
      <c r="TSN5" s="55"/>
      <c r="TSO5" s="55"/>
      <c r="TSP5" s="55"/>
      <c r="TSQ5" s="55"/>
      <c r="TSR5" s="55"/>
      <c r="TSS5" s="55"/>
      <c r="TST5" s="55"/>
      <c r="TSU5" s="55"/>
      <c r="TSV5" s="55"/>
      <c r="TSW5" s="55"/>
      <c r="TSX5" s="55"/>
      <c r="TSY5" s="55"/>
      <c r="TSZ5" s="55"/>
      <c r="TTA5" s="55"/>
      <c r="TTB5" s="55"/>
      <c r="TTC5" s="55"/>
      <c r="TTD5" s="55"/>
      <c r="TTE5" s="55"/>
      <c r="TTF5" s="55"/>
      <c r="TTG5" s="55"/>
      <c r="TTH5" s="55"/>
      <c r="TTI5" s="55"/>
      <c r="TTJ5" s="55"/>
      <c r="TTK5" s="55"/>
      <c r="TTL5" s="55"/>
      <c r="TTM5" s="55"/>
      <c r="TTN5" s="55"/>
      <c r="TTO5" s="55"/>
      <c r="TTP5" s="55"/>
      <c r="TTQ5" s="55"/>
      <c r="TTR5" s="55"/>
      <c r="TTS5" s="55"/>
      <c r="TTT5" s="55"/>
      <c r="TTU5" s="55"/>
      <c r="TTV5" s="55"/>
      <c r="TTW5" s="55"/>
      <c r="TTX5" s="55"/>
      <c r="TTY5" s="55"/>
      <c r="TTZ5" s="55"/>
      <c r="TUA5" s="55"/>
      <c r="TUB5" s="55"/>
      <c r="TUC5" s="55"/>
      <c r="TUD5" s="55"/>
      <c r="TUE5" s="55"/>
      <c r="TUF5" s="55"/>
      <c r="TUG5" s="55"/>
      <c r="TUH5" s="55"/>
      <c r="TUI5" s="55"/>
      <c r="TUJ5" s="55"/>
      <c r="TUK5" s="55"/>
      <c r="TUL5" s="55"/>
      <c r="TUM5" s="55"/>
      <c r="TUN5" s="55"/>
      <c r="TUO5" s="55"/>
      <c r="TUP5" s="55"/>
      <c r="TUQ5" s="55"/>
      <c r="TUR5" s="55"/>
      <c r="TUS5" s="55"/>
      <c r="TUT5" s="55"/>
      <c r="TUU5" s="55"/>
      <c r="TUV5" s="55"/>
      <c r="TUW5" s="55"/>
      <c r="TUX5" s="55"/>
      <c r="TUY5" s="55"/>
      <c r="TUZ5" s="55"/>
      <c r="TVA5" s="55"/>
      <c r="TVB5" s="55"/>
      <c r="TVC5" s="55"/>
      <c r="TVD5" s="55"/>
      <c r="TVE5" s="55"/>
      <c r="TVF5" s="55"/>
      <c r="TVG5" s="55"/>
      <c r="TVH5" s="55"/>
      <c r="TVI5" s="55"/>
      <c r="TVJ5" s="55"/>
      <c r="TVK5" s="55"/>
      <c r="TVL5" s="55"/>
      <c r="TVM5" s="55"/>
      <c r="TVN5" s="55"/>
      <c r="TVO5" s="55"/>
      <c r="TVP5" s="55"/>
      <c r="TVQ5" s="55"/>
      <c r="TVR5" s="55"/>
      <c r="TVS5" s="55"/>
      <c r="TVT5" s="55"/>
      <c r="TVU5" s="55"/>
      <c r="TVV5" s="55"/>
      <c r="TVW5" s="55"/>
      <c r="TVX5" s="55"/>
      <c r="TVY5" s="55"/>
      <c r="TVZ5" s="55"/>
      <c r="TWA5" s="55"/>
      <c r="TWB5" s="55"/>
      <c r="TWC5" s="55"/>
      <c r="TWD5" s="55"/>
      <c r="TWE5" s="55"/>
      <c r="TWF5" s="55"/>
      <c r="TWG5" s="55"/>
      <c r="TWH5" s="55"/>
      <c r="TWI5" s="55"/>
      <c r="TWJ5" s="55"/>
      <c r="TWK5" s="55"/>
      <c r="TWL5" s="55"/>
      <c r="TWM5" s="55"/>
      <c r="TWN5" s="55"/>
      <c r="TWO5" s="55"/>
      <c r="TWP5" s="55"/>
      <c r="TWQ5" s="55"/>
      <c r="TWR5" s="55"/>
      <c r="TWS5" s="55"/>
      <c r="TWT5" s="55"/>
      <c r="TWU5" s="55"/>
      <c r="TWV5" s="55"/>
      <c r="TWW5" s="55"/>
      <c r="TWX5" s="55"/>
      <c r="TWY5" s="55"/>
      <c r="TWZ5" s="55"/>
      <c r="TXA5" s="55"/>
      <c r="TXB5" s="55"/>
      <c r="TXC5" s="55"/>
      <c r="TXD5" s="55"/>
      <c r="TXE5" s="55"/>
      <c r="TXF5" s="55"/>
      <c r="TXG5" s="55"/>
      <c r="TXH5" s="55"/>
      <c r="TXI5" s="55"/>
      <c r="TXJ5" s="55"/>
      <c r="TXK5" s="55"/>
      <c r="TXL5" s="55"/>
      <c r="TXM5" s="55"/>
      <c r="TXN5" s="55"/>
      <c r="TXO5" s="55"/>
      <c r="TXP5" s="55"/>
      <c r="TXQ5" s="55"/>
      <c r="TXR5" s="55"/>
      <c r="TXS5" s="55"/>
      <c r="TXT5" s="55"/>
      <c r="TXU5" s="55"/>
      <c r="TXV5" s="55"/>
      <c r="TXW5" s="55"/>
      <c r="TXX5" s="55"/>
      <c r="TXY5" s="55"/>
      <c r="TXZ5" s="55"/>
      <c r="TYA5" s="55"/>
      <c r="TYB5" s="55"/>
      <c r="TYC5" s="55"/>
      <c r="TYD5" s="55"/>
      <c r="TYE5" s="55"/>
      <c r="TYF5" s="55"/>
      <c r="TYG5" s="55"/>
      <c r="TYH5" s="55"/>
      <c r="TYI5" s="55"/>
      <c r="TYJ5" s="55"/>
      <c r="TYK5" s="55"/>
      <c r="TYL5" s="55"/>
      <c r="TYM5" s="55"/>
      <c r="TYN5" s="55"/>
      <c r="TYO5" s="55"/>
      <c r="TYP5" s="55"/>
      <c r="TYQ5" s="55"/>
      <c r="TYR5" s="55"/>
      <c r="TYS5" s="55"/>
      <c r="TYT5" s="55"/>
      <c r="TYU5" s="55"/>
      <c r="TYV5" s="55"/>
      <c r="TYW5" s="55"/>
      <c r="TYX5" s="55"/>
      <c r="TYY5" s="55"/>
      <c r="TYZ5" s="55"/>
      <c r="TZA5" s="55"/>
      <c r="TZB5" s="55"/>
      <c r="TZC5" s="55"/>
      <c r="TZD5" s="55"/>
      <c r="TZE5" s="55"/>
      <c r="TZF5" s="55"/>
      <c r="TZG5" s="55"/>
      <c r="TZH5" s="55"/>
      <c r="TZI5" s="55"/>
      <c r="TZJ5" s="55"/>
      <c r="TZK5" s="55"/>
      <c r="TZL5" s="55"/>
      <c r="TZM5" s="55"/>
      <c r="TZN5" s="55"/>
      <c r="TZO5" s="55"/>
      <c r="TZP5" s="55"/>
      <c r="TZQ5" s="55"/>
      <c r="TZR5" s="55"/>
      <c r="TZS5" s="55"/>
      <c r="TZT5" s="55"/>
      <c r="TZU5" s="55"/>
      <c r="TZV5" s="55"/>
      <c r="TZW5" s="55"/>
      <c r="TZX5" s="55"/>
      <c r="TZY5" s="55"/>
      <c r="TZZ5" s="55"/>
      <c r="UAA5" s="55"/>
      <c r="UAB5" s="55"/>
      <c r="UAC5" s="55"/>
      <c r="UAD5" s="55"/>
      <c r="UAE5" s="55"/>
      <c r="UAF5" s="55"/>
      <c r="UAG5" s="55"/>
      <c r="UAH5" s="55"/>
      <c r="UAI5" s="55"/>
      <c r="UAJ5" s="55"/>
      <c r="UAK5" s="55"/>
      <c r="UAL5" s="55"/>
      <c r="UAM5" s="55"/>
      <c r="UAN5" s="55"/>
      <c r="UAO5" s="55"/>
      <c r="UAP5" s="55"/>
      <c r="UAQ5" s="55"/>
      <c r="UAR5" s="55"/>
      <c r="UAS5" s="55"/>
      <c r="UAT5" s="55"/>
      <c r="UAU5" s="55"/>
      <c r="UAV5" s="55"/>
      <c r="UAW5" s="55"/>
      <c r="UAX5" s="55"/>
      <c r="UAY5" s="55"/>
      <c r="UAZ5" s="55"/>
      <c r="UBA5" s="55"/>
      <c r="UBB5" s="55"/>
      <c r="UBC5" s="55"/>
      <c r="UBD5" s="55"/>
      <c r="UBE5" s="55"/>
      <c r="UBF5" s="55"/>
      <c r="UBG5" s="55"/>
      <c r="UBH5" s="55"/>
      <c r="UBI5" s="55"/>
      <c r="UBJ5" s="55"/>
      <c r="UBK5" s="55"/>
      <c r="UBL5" s="55"/>
      <c r="UBM5" s="55"/>
      <c r="UBN5" s="55"/>
      <c r="UBO5" s="55"/>
      <c r="UBP5" s="55"/>
      <c r="UBQ5" s="55"/>
      <c r="UBR5" s="55"/>
      <c r="UBS5" s="55"/>
      <c r="UBT5" s="55"/>
      <c r="UBU5" s="55"/>
      <c r="UBV5" s="55"/>
      <c r="UBW5" s="55"/>
      <c r="UBX5" s="55"/>
      <c r="UBY5" s="55"/>
      <c r="UBZ5" s="55"/>
      <c r="UCA5" s="55"/>
      <c r="UCB5" s="55"/>
      <c r="UCC5" s="55"/>
      <c r="UCD5" s="55"/>
      <c r="UCE5" s="55"/>
      <c r="UCF5" s="55"/>
      <c r="UCG5" s="55"/>
      <c r="UCH5" s="55"/>
      <c r="UCI5" s="55"/>
      <c r="UCJ5" s="55"/>
      <c r="UCK5" s="55"/>
      <c r="UCL5" s="55"/>
      <c r="UCM5" s="55"/>
      <c r="UCN5" s="55"/>
      <c r="UCO5" s="55"/>
      <c r="UCP5" s="55"/>
      <c r="UCQ5" s="55"/>
      <c r="UCR5" s="55"/>
      <c r="UCS5" s="55"/>
      <c r="UCT5" s="55"/>
      <c r="UCU5" s="55"/>
      <c r="UCV5" s="55"/>
      <c r="UCW5" s="55"/>
      <c r="UCX5" s="55"/>
      <c r="UCY5" s="55"/>
      <c r="UCZ5" s="55"/>
      <c r="UDA5" s="55"/>
      <c r="UDB5" s="55"/>
      <c r="UDC5" s="55"/>
      <c r="UDD5" s="55"/>
      <c r="UDE5" s="55"/>
      <c r="UDF5" s="55"/>
      <c r="UDG5" s="55"/>
      <c r="UDH5" s="55"/>
      <c r="UDI5" s="55"/>
      <c r="UDJ5" s="55"/>
      <c r="UDK5" s="55"/>
      <c r="UDL5" s="55"/>
      <c r="UDM5" s="55"/>
      <c r="UDN5" s="55"/>
      <c r="UDO5" s="55"/>
      <c r="UDP5" s="55"/>
      <c r="UDQ5" s="55"/>
      <c r="UDR5" s="55"/>
      <c r="UDS5" s="55"/>
      <c r="UDT5" s="55"/>
      <c r="UDU5" s="55"/>
      <c r="UDV5" s="55"/>
      <c r="UDW5" s="55"/>
      <c r="UDX5" s="55"/>
      <c r="UDY5" s="55"/>
      <c r="UDZ5" s="55"/>
      <c r="UEA5" s="55"/>
      <c r="UEB5" s="55"/>
      <c r="UEC5" s="55"/>
      <c r="UED5" s="55"/>
      <c r="UEE5" s="55"/>
      <c r="UEF5" s="55"/>
      <c r="UEG5" s="55"/>
      <c r="UEH5" s="55"/>
      <c r="UEI5" s="55"/>
      <c r="UEJ5" s="55"/>
      <c r="UEK5" s="55"/>
      <c r="UEL5" s="55"/>
      <c r="UEM5" s="55"/>
      <c r="UEN5" s="55"/>
      <c r="UEO5" s="55"/>
      <c r="UEP5" s="55"/>
      <c r="UEQ5" s="55"/>
      <c r="UER5" s="55"/>
      <c r="UES5" s="55"/>
      <c r="UET5" s="55"/>
      <c r="UEU5" s="55"/>
      <c r="UEV5" s="55"/>
      <c r="UEW5" s="55"/>
      <c r="UEX5" s="55"/>
      <c r="UEY5" s="55"/>
      <c r="UEZ5" s="55"/>
      <c r="UFA5" s="55"/>
      <c r="UFB5" s="55"/>
      <c r="UFC5" s="55"/>
      <c r="UFD5" s="55"/>
      <c r="UFE5" s="55"/>
      <c r="UFF5" s="55"/>
      <c r="UFG5" s="55"/>
      <c r="UFH5" s="55"/>
      <c r="UFI5" s="55"/>
      <c r="UFJ5" s="55"/>
      <c r="UFK5" s="55"/>
      <c r="UFL5" s="55"/>
      <c r="UFM5" s="55"/>
      <c r="UFN5" s="55"/>
      <c r="UFO5" s="55"/>
      <c r="UFP5" s="55"/>
      <c r="UFQ5" s="55"/>
      <c r="UFR5" s="55"/>
      <c r="UFS5" s="55"/>
      <c r="UFT5" s="55"/>
      <c r="UFU5" s="55"/>
      <c r="UFV5" s="55"/>
      <c r="UFW5" s="55"/>
      <c r="UFX5" s="55"/>
      <c r="UFY5" s="55"/>
      <c r="UFZ5" s="55"/>
      <c r="UGA5" s="55"/>
      <c r="UGB5" s="55"/>
      <c r="UGC5" s="55"/>
      <c r="UGD5" s="55"/>
      <c r="UGE5" s="55"/>
      <c r="UGF5" s="55"/>
      <c r="UGG5" s="55"/>
      <c r="UGH5" s="55"/>
      <c r="UGI5" s="55"/>
      <c r="UGJ5" s="55"/>
      <c r="UGK5" s="55"/>
      <c r="UGL5" s="55"/>
      <c r="UGM5" s="55"/>
      <c r="UGN5" s="55"/>
      <c r="UGO5" s="55"/>
      <c r="UGP5" s="55"/>
      <c r="UGQ5" s="55"/>
      <c r="UGR5" s="55"/>
      <c r="UGS5" s="55"/>
      <c r="UGT5" s="55"/>
      <c r="UGU5" s="55"/>
      <c r="UGV5" s="55"/>
      <c r="UGW5" s="55"/>
      <c r="UGX5" s="55"/>
      <c r="UGY5" s="55"/>
      <c r="UGZ5" s="55"/>
      <c r="UHA5" s="55"/>
      <c r="UHB5" s="55"/>
      <c r="UHC5" s="55"/>
      <c r="UHD5" s="55"/>
      <c r="UHE5" s="55"/>
      <c r="UHF5" s="55"/>
      <c r="UHG5" s="55"/>
      <c r="UHH5" s="55"/>
      <c r="UHI5" s="55"/>
      <c r="UHJ5" s="55"/>
      <c r="UHK5" s="55"/>
      <c r="UHL5" s="55"/>
      <c r="UHM5" s="55"/>
      <c r="UHN5" s="55"/>
      <c r="UHO5" s="55"/>
      <c r="UHP5" s="55"/>
      <c r="UHQ5" s="55"/>
      <c r="UHR5" s="55"/>
      <c r="UHS5" s="55"/>
      <c r="UHT5" s="55"/>
      <c r="UHU5" s="55"/>
      <c r="UHV5" s="55"/>
      <c r="UHW5" s="55"/>
      <c r="UHX5" s="55"/>
      <c r="UHY5" s="55"/>
      <c r="UHZ5" s="55"/>
      <c r="UIA5" s="55"/>
      <c r="UIB5" s="55"/>
      <c r="UIC5" s="55"/>
      <c r="UID5" s="55"/>
      <c r="UIE5" s="55"/>
      <c r="UIF5" s="55"/>
      <c r="UIG5" s="55"/>
      <c r="UIH5" s="55"/>
      <c r="UII5" s="55"/>
      <c r="UIJ5" s="55"/>
      <c r="UIK5" s="55"/>
      <c r="UIL5" s="55"/>
      <c r="UIM5" s="55"/>
      <c r="UIN5" s="55"/>
      <c r="UIO5" s="55"/>
      <c r="UIP5" s="55"/>
      <c r="UIQ5" s="55"/>
      <c r="UIR5" s="55"/>
      <c r="UIS5" s="55"/>
      <c r="UIT5" s="55"/>
      <c r="UIU5" s="55"/>
      <c r="UIV5" s="55"/>
      <c r="UIW5" s="55"/>
      <c r="UIX5" s="55"/>
      <c r="UIY5" s="55"/>
      <c r="UIZ5" s="55"/>
      <c r="UJA5" s="55"/>
      <c r="UJB5" s="55"/>
      <c r="UJC5" s="55"/>
      <c r="UJD5" s="55"/>
      <c r="UJE5" s="55"/>
      <c r="UJF5" s="55"/>
      <c r="UJG5" s="55"/>
      <c r="UJH5" s="55"/>
      <c r="UJI5" s="55"/>
      <c r="UJJ5" s="55"/>
      <c r="UJK5" s="55"/>
      <c r="UJL5" s="55"/>
      <c r="UJM5" s="55"/>
      <c r="UJN5" s="55"/>
      <c r="UJO5" s="55"/>
      <c r="UJP5" s="55"/>
      <c r="UJQ5" s="55"/>
      <c r="UJR5" s="55"/>
      <c r="UJS5" s="55"/>
      <c r="UJT5" s="55"/>
      <c r="UJU5" s="55"/>
      <c r="UJV5" s="55"/>
      <c r="UJW5" s="55"/>
      <c r="UJX5" s="55"/>
      <c r="UJY5" s="55"/>
      <c r="UJZ5" s="55"/>
      <c r="UKA5" s="55"/>
      <c r="UKB5" s="55"/>
      <c r="UKC5" s="55"/>
      <c r="UKD5" s="55"/>
      <c r="UKE5" s="55"/>
      <c r="UKF5" s="55"/>
      <c r="UKG5" s="55"/>
      <c r="UKH5" s="55"/>
      <c r="UKI5" s="55"/>
      <c r="UKJ5" s="55"/>
      <c r="UKK5" s="55"/>
      <c r="UKL5" s="55"/>
      <c r="UKM5" s="55"/>
      <c r="UKN5" s="55"/>
      <c r="UKO5" s="55"/>
      <c r="UKP5" s="55"/>
      <c r="UKQ5" s="55"/>
      <c r="UKR5" s="55"/>
      <c r="UKS5" s="55"/>
      <c r="UKT5" s="55"/>
      <c r="UKU5" s="55"/>
      <c r="UKV5" s="55"/>
      <c r="UKW5" s="55"/>
      <c r="UKX5" s="55"/>
      <c r="UKY5" s="55"/>
      <c r="UKZ5" s="55"/>
      <c r="ULA5" s="55"/>
      <c r="ULB5" s="55"/>
      <c r="ULC5" s="55"/>
      <c r="ULD5" s="55"/>
      <c r="ULE5" s="55"/>
      <c r="ULF5" s="55"/>
      <c r="ULG5" s="55"/>
      <c r="ULH5" s="55"/>
      <c r="ULI5" s="55"/>
      <c r="ULJ5" s="55"/>
      <c r="ULK5" s="55"/>
      <c r="ULL5" s="55"/>
      <c r="ULM5" s="55"/>
      <c r="ULN5" s="55"/>
      <c r="ULO5" s="55"/>
      <c r="ULP5" s="55"/>
      <c r="ULQ5" s="55"/>
      <c r="ULR5" s="55"/>
      <c r="ULS5" s="55"/>
      <c r="ULT5" s="55"/>
      <c r="ULU5" s="55"/>
      <c r="ULV5" s="55"/>
      <c r="ULW5" s="55"/>
      <c r="ULX5" s="55"/>
      <c r="ULY5" s="55"/>
      <c r="ULZ5" s="55"/>
      <c r="UMA5" s="55"/>
      <c r="UMB5" s="55"/>
      <c r="UMC5" s="55"/>
      <c r="UMD5" s="55"/>
      <c r="UME5" s="55"/>
      <c r="UMF5" s="55"/>
      <c r="UMG5" s="55"/>
      <c r="UMH5" s="55"/>
      <c r="UMI5" s="55"/>
      <c r="UMJ5" s="55"/>
      <c r="UMK5" s="55"/>
      <c r="UML5" s="55"/>
      <c r="UMM5" s="55"/>
      <c r="UMN5" s="55"/>
      <c r="UMO5" s="55"/>
      <c r="UMP5" s="55"/>
      <c r="UMQ5" s="55"/>
      <c r="UMR5" s="55"/>
      <c r="UMS5" s="55"/>
      <c r="UMT5" s="55"/>
      <c r="UMU5" s="55"/>
      <c r="UMV5" s="55"/>
      <c r="UMW5" s="55"/>
      <c r="UMX5" s="55"/>
      <c r="UMY5" s="55"/>
      <c r="UMZ5" s="55"/>
      <c r="UNA5" s="55"/>
      <c r="UNB5" s="55"/>
      <c r="UNC5" s="55"/>
      <c r="UND5" s="55"/>
      <c r="UNE5" s="55"/>
      <c r="UNF5" s="55"/>
      <c r="UNG5" s="55"/>
      <c r="UNH5" s="55"/>
      <c r="UNI5" s="55"/>
      <c r="UNJ5" s="55"/>
      <c r="UNK5" s="55"/>
      <c r="UNL5" s="55"/>
      <c r="UNM5" s="55"/>
      <c r="UNN5" s="55"/>
      <c r="UNO5" s="55"/>
      <c r="UNP5" s="55"/>
      <c r="UNQ5" s="55"/>
      <c r="UNR5" s="55"/>
      <c r="UNS5" s="55"/>
      <c r="UNT5" s="55"/>
      <c r="UNU5" s="55"/>
      <c r="UNV5" s="55"/>
      <c r="UNW5" s="55"/>
      <c r="UNX5" s="55"/>
      <c r="UNY5" s="55"/>
      <c r="UNZ5" s="55"/>
      <c r="UOA5" s="55"/>
      <c r="UOB5" s="55"/>
      <c r="UOC5" s="55"/>
      <c r="UOD5" s="55"/>
      <c r="UOE5" s="55"/>
      <c r="UOF5" s="55"/>
      <c r="UOG5" s="55"/>
      <c r="UOH5" s="55"/>
      <c r="UOI5" s="55"/>
      <c r="UOJ5" s="55"/>
      <c r="UOK5" s="55"/>
      <c r="UOL5" s="55"/>
      <c r="UOM5" s="55"/>
      <c r="UON5" s="55"/>
      <c r="UOO5" s="55"/>
      <c r="UOP5" s="55"/>
      <c r="UOQ5" s="55"/>
      <c r="UOR5" s="55"/>
      <c r="UOS5" s="55"/>
      <c r="UOT5" s="55"/>
      <c r="UOU5" s="55"/>
      <c r="UOV5" s="55"/>
      <c r="UOW5" s="55"/>
      <c r="UOX5" s="55"/>
      <c r="UOY5" s="55"/>
      <c r="UOZ5" s="55"/>
      <c r="UPA5" s="55"/>
      <c r="UPB5" s="55"/>
      <c r="UPC5" s="55"/>
      <c r="UPD5" s="55"/>
      <c r="UPE5" s="55"/>
      <c r="UPF5" s="55"/>
      <c r="UPG5" s="55"/>
      <c r="UPH5" s="55"/>
      <c r="UPI5" s="55"/>
      <c r="UPJ5" s="55"/>
      <c r="UPK5" s="55"/>
      <c r="UPL5" s="55"/>
      <c r="UPM5" s="55"/>
      <c r="UPN5" s="55"/>
      <c r="UPO5" s="55"/>
      <c r="UPP5" s="55"/>
      <c r="UPQ5" s="55"/>
      <c r="UPR5" s="55"/>
      <c r="UPS5" s="55"/>
      <c r="UPT5" s="55"/>
      <c r="UPU5" s="55"/>
      <c r="UPV5" s="55"/>
      <c r="UPW5" s="55"/>
      <c r="UPX5" s="55"/>
      <c r="UPY5" s="55"/>
      <c r="UPZ5" s="55"/>
      <c r="UQA5" s="55"/>
      <c r="UQB5" s="55"/>
      <c r="UQC5" s="55"/>
      <c r="UQD5" s="55"/>
      <c r="UQE5" s="55"/>
      <c r="UQF5" s="55"/>
      <c r="UQG5" s="55"/>
      <c r="UQH5" s="55"/>
      <c r="UQI5" s="55"/>
      <c r="UQJ5" s="55"/>
      <c r="UQK5" s="55"/>
      <c r="UQL5" s="55"/>
      <c r="UQM5" s="55"/>
      <c r="UQN5" s="55"/>
      <c r="UQO5" s="55"/>
      <c r="UQP5" s="55"/>
      <c r="UQQ5" s="55"/>
      <c r="UQR5" s="55"/>
      <c r="UQS5" s="55"/>
      <c r="UQT5" s="55"/>
      <c r="UQU5" s="55"/>
      <c r="UQV5" s="55"/>
      <c r="UQW5" s="55"/>
      <c r="UQX5" s="55"/>
      <c r="UQY5" s="55"/>
      <c r="UQZ5" s="55"/>
      <c r="URA5" s="55"/>
      <c r="URB5" s="55"/>
      <c r="URC5" s="55"/>
      <c r="URD5" s="55"/>
      <c r="URE5" s="55"/>
      <c r="URF5" s="55"/>
      <c r="URG5" s="55"/>
      <c r="URH5" s="55"/>
      <c r="URI5" s="55"/>
      <c r="URJ5" s="55"/>
      <c r="URK5" s="55"/>
      <c r="URL5" s="55"/>
      <c r="URM5" s="55"/>
      <c r="URN5" s="55"/>
      <c r="URO5" s="55"/>
      <c r="URP5" s="55"/>
      <c r="URQ5" s="55"/>
      <c r="URR5" s="55"/>
      <c r="URS5" s="55"/>
      <c r="URT5" s="55"/>
      <c r="URU5" s="55"/>
      <c r="URV5" s="55"/>
      <c r="URW5" s="55"/>
      <c r="URX5" s="55"/>
      <c r="URY5" s="55"/>
      <c r="URZ5" s="55"/>
      <c r="USA5" s="55"/>
      <c r="USB5" s="55"/>
      <c r="USC5" s="55"/>
      <c r="USD5" s="55"/>
      <c r="USE5" s="55"/>
      <c r="USF5" s="55"/>
      <c r="USG5" s="55"/>
      <c r="USH5" s="55"/>
      <c r="USI5" s="55"/>
      <c r="USJ5" s="55"/>
      <c r="USK5" s="55"/>
      <c r="USL5" s="55"/>
      <c r="USM5" s="55"/>
      <c r="USN5" s="55"/>
      <c r="USO5" s="55"/>
      <c r="USP5" s="55"/>
      <c r="USQ5" s="55"/>
      <c r="USR5" s="55"/>
      <c r="USS5" s="55"/>
      <c r="UST5" s="55"/>
      <c r="USU5" s="55"/>
      <c r="USV5" s="55"/>
      <c r="USW5" s="55"/>
      <c r="USX5" s="55"/>
      <c r="USY5" s="55"/>
      <c r="USZ5" s="55"/>
      <c r="UTA5" s="55"/>
      <c r="UTB5" s="55"/>
      <c r="UTC5" s="55"/>
      <c r="UTD5" s="55"/>
      <c r="UTE5" s="55"/>
      <c r="UTF5" s="55"/>
      <c r="UTG5" s="55"/>
      <c r="UTH5" s="55"/>
      <c r="UTI5" s="55"/>
      <c r="UTJ5" s="55"/>
      <c r="UTK5" s="55"/>
      <c r="UTL5" s="55"/>
      <c r="UTM5" s="55"/>
      <c r="UTN5" s="55"/>
      <c r="UTO5" s="55"/>
      <c r="UTP5" s="55"/>
      <c r="UTQ5" s="55"/>
      <c r="UTR5" s="55"/>
      <c r="UTS5" s="55"/>
      <c r="UTT5" s="55"/>
      <c r="UTU5" s="55"/>
      <c r="UTV5" s="55"/>
      <c r="UTW5" s="55"/>
      <c r="UTX5" s="55"/>
      <c r="UTY5" s="55"/>
      <c r="UTZ5" s="55"/>
      <c r="UUA5" s="55"/>
      <c r="UUB5" s="55"/>
      <c r="UUC5" s="55"/>
      <c r="UUD5" s="55"/>
      <c r="UUE5" s="55"/>
      <c r="UUF5" s="55"/>
      <c r="UUG5" s="55"/>
      <c r="UUH5" s="55"/>
      <c r="UUI5" s="55"/>
      <c r="UUJ5" s="55"/>
      <c r="UUK5" s="55"/>
      <c r="UUL5" s="55"/>
      <c r="UUM5" s="55"/>
      <c r="UUN5" s="55"/>
      <c r="UUO5" s="55"/>
      <c r="UUP5" s="55"/>
      <c r="UUQ5" s="55"/>
      <c r="UUR5" s="55"/>
      <c r="UUS5" s="55"/>
      <c r="UUT5" s="55"/>
      <c r="UUU5" s="55"/>
      <c r="UUV5" s="55"/>
      <c r="UUW5" s="55"/>
      <c r="UUX5" s="55"/>
      <c r="UUY5" s="55"/>
      <c r="UUZ5" s="55"/>
      <c r="UVA5" s="55"/>
      <c r="UVB5" s="55"/>
      <c r="UVC5" s="55"/>
      <c r="UVD5" s="55"/>
      <c r="UVE5" s="55"/>
      <c r="UVF5" s="55"/>
      <c r="UVG5" s="55"/>
      <c r="UVH5" s="55"/>
      <c r="UVI5" s="55"/>
      <c r="UVJ5" s="55"/>
      <c r="UVK5" s="55"/>
      <c r="UVL5" s="55"/>
      <c r="UVM5" s="55"/>
      <c r="UVN5" s="55"/>
      <c r="UVO5" s="55"/>
      <c r="UVP5" s="55"/>
      <c r="UVQ5" s="55"/>
      <c r="UVR5" s="55"/>
      <c r="UVS5" s="55"/>
      <c r="UVT5" s="55"/>
      <c r="UVU5" s="55"/>
      <c r="UVV5" s="55"/>
      <c r="UVW5" s="55"/>
      <c r="UVX5" s="55"/>
      <c r="UVY5" s="55"/>
      <c r="UVZ5" s="55"/>
      <c r="UWA5" s="55"/>
      <c r="UWB5" s="55"/>
      <c r="UWC5" s="55"/>
      <c r="UWD5" s="55"/>
      <c r="UWE5" s="55"/>
      <c r="UWF5" s="55"/>
      <c r="UWG5" s="55"/>
      <c r="UWH5" s="55"/>
      <c r="UWI5" s="55"/>
      <c r="UWJ5" s="55"/>
      <c r="UWK5" s="55"/>
      <c r="UWL5" s="55"/>
      <c r="UWM5" s="55"/>
      <c r="UWN5" s="55"/>
      <c r="UWO5" s="55"/>
      <c r="UWP5" s="55"/>
      <c r="UWQ5" s="55"/>
      <c r="UWR5" s="55"/>
      <c r="UWS5" s="55"/>
      <c r="UWT5" s="55"/>
      <c r="UWU5" s="55"/>
      <c r="UWV5" s="55"/>
      <c r="UWW5" s="55"/>
      <c r="UWX5" s="55"/>
      <c r="UWY5" s="55"/>
      <c r="UWZ5" s="55"/>
      <c r="UXA5" s="55"/>
      <c r="UXB5" s="55"/>
      <c r="UXC5" s="55"/>
      <c r="UXD5" s="55"/>
      <c r="UXE5" s="55"/>
      <c r="UXF5" s="55"/>
      <c r="UXG5" s="55"/>
      <c r="UXH5" s="55"/>
      <c r="UXI5" s="55"/>
      <c r="UXJ5" s="55"/>
      <c r="UXK5" s="55"/>
      <c r="UXL5" s="55"/>
      <c r="UXM5" s="55"/>
      <c r="UXN5" s="55"/>
      <c r="UXO5" s="55"/>
      <c r="UXP5" s="55"/>
      <c r="UXQ5" s="55"/>
      <c r="UXR5" s="55"/>
      <c r="UXS5" s="55"/>
      <c r="UXT5" s="55"/>
      <c r="UXU5" s="55"/>
      <c r="UXV5" s="55"/>
      <c r="UXW5" s="55"/>
      <c r="UXX5" s="55"/>
      <c r="UXY5" s="55"/>
      <c r="UXZ5" s="55"/>
      <c r="UYA5" s="55"/>
      <c r="UYB5" s="55"/>
      <c r="UYC5" s="55"/>
      <c r="UYD5" s="55"/>
      <c r="UYE5" s="55"/>
      <c r="UYF5" s="55"/>
      <c r="UYG5" s="55"/>
      <c r="UYH5" s="55"/>
      <c r="UYI5" s="55"/>
      <c r="UYJ5" s="55"/>
      <c r="UYK5" s="55"/>
      <c r="UYL5" s="55"/>
      <c r="UYM5" s="55"/>
      <c r="UYN5" s="55"/>
      <c r="UYO5" s="55"/>
      <c r="UYP5" s="55"/>
      <c r="UYQ5" s="55"/>
      <c r="UYR5" s="55"/>
      <c r="UYS5" s="55"/>
      <c r="UYT5" s="55"/>
      <c r="UYU5" s="55"/>
      <c r="UYV5" s="55"/>
      <c r="UYW5" s="55"/>
      <c r="UYX5" s="55"/>
      <c r="UYY5" s="55"/>
      <c r="UYZ5" s="55"/>
      <c r="UZA5" s="55"/>
      <c r="UZB5" s="55"/>
      <c r="UZC5" s="55"/>
      <c r="UZD5" s="55"/>
      <c r="UZE5" s="55"/>
      <c r="UZF5" s="55"/>
      <c r="UZG5" s="55"/>
      <c r="UZH5" s="55"/>
      <c r="UZI5" s="55"/>
      <c r="UZJ5" s="55"/>
      <c r="UZK5" s="55"/>
      <c r="UZL5" s="55"/>
      <c r="UZM5" s="55"/>
      <c r="UZN5" s="55"/>
      <c r="UZO5" s="55"/>
      <c r="UZP5" s="55"/>
      <c r="UZQ5" s="55"/>
      <c r="UZR5" s="55"/>
      <c r="UZS5" s="55"/>
      <c r="UZT5" s="55"/>
      <c r="UZU5" s="55"/>
      <c r="UZV5" s="55"/>
      <c r="UZW5" s="55"/>
      <c r="UZX5" s="55"/>
      <c r="UZY5" s="55"/>
      <c r="UZZ5" s="55"/>
      <c r="VAA5" s="55"/>
      <c r="VAB5" s="55"/>
      <c r="VAC5" s="55"/>
      <c r="VAD5" s="55"/>
      <c r="VAE5" s="55"/>
      <c r="VAF5" s="55"/>
      <c r="VAG5" s="55"/>
      <c r="VAH5" s="55"/>
      <c r="VAI5" s="55"/>
      <c r="VAJ5" s="55"/>
      <c r="VAK5" s="55"/>
      <c r="VAL5" s="55"/>
      <c r="VAM5" s="55"/>
      <c r="VAN5" s="55"/>
      <c r="VAO5" s="55"/>
      <c r="VAP5" s="55"/>
      <c r="VAQ5" s="55"/>
      <c r="VAR5" s="55"/>
      <c r="VAS5" s="55"/>
      <c r="VAT5" s="55"/>
      <c r="VAU5" s="55"/>
      <c r="VAV5" s="55"/>
      <c r="VAW5" s="55"/>
      <c r="VAX5" s="55"/>
      <c r="VAY5" s="55"/>
      <c r="VAZ5" s="55"/>
      <c r="VBA5" s="55"/>
      <c r="VBB5" s="55"/>
      <c r="VBC5" s="55"/>
      <c r="VBD5" s="55"/>
      <c r="VBE5" s="55"/>
      <c r="VBF5" s="55"/>
      <c r="VBG5" s="55"/>
      <c r="VBH5" s="55"/>
      <c r="VBI5" s="55"/>
      <c r="VBJ5" s="55"/>
      <c r="VBK5" s="55"/>
      <c r="VBL5" s="55"/>
      <c r="VBM5" s="55"/>
      <c r="VBN5" s="55"/>
      <c r="VBO5" s="55"/>
      <c r="VBP5" s="55"/>
      <c r="VBQ5" s="55"/>
      <c r="VBR5" s="55"/>
      <c r="VBS5" s="55"/>
      <c r="VBT5" s="55"/>
      <c r="VBU5" s="55"/>
      <c r="VBV5" s="55"/>
      <c r="VBW5" s="55"/>
      <c r="VBX5" s="55"/>
      <c r="VBY5" s="55"/>
      <c r="VBZ5" s="55"/>
      <c r="VCA5" s="55"/>
      <c r="VCB5" s="55"/>
      <c r="VCC5" s="55"/>
      <c r="VCD5" s="55"/>
      <c r="VCE5" s="55"/>
      <c r="VCF5" s="55"/>
      <c r="VCG5" s="55"/>
      <c r="VCH5" s="55"/>
      <c r="VCI5" s="55"/>
      <c r="VCJ5" s="55"/>
      <c r="VCK5" s="55"/>
      <c r="VCL5" s="55"/>
      <c r="VCM5" s="55"/>
      <c r="VCN5" s="55"/>
      <c r="VCO5" s="55"/>
      <c r="VCP5" s="55"/>
      <c r="VCQ5" s="55"/>
      <c r="VCR5" s="55"/>
      <c r="VCS5" s="55"/>
      <c r="VCT5" s="55"/>
      <c r="VCU5" s="55"/>
      <c r="VCV5" s="55"/>
      <c r="VCW5" s="55"/>
      <c r="VCX5" s="55"/>
      <c r="VCY5" s="55"/>
      <c r="VCZ5" s="55"/>
      <c r="VDA5" s="55"/>
      <c r="VDB5" s="55"/>
      <c r="VDC5" s="55"/>
      <c r="VDD5" s="55"/>
      <c r="VDE5" s="55"/>
      <c r="VDF5" s="55"/>
      <c r="VDG5" s="55"/>
      <c r="VDH5" s="55"/>
      <c r="VDI5" s="55"/>
      <c r="VDJ5" s="55"/>
      <c r="VDK5" s="55"/>
      <c r="VDL5" s="55"/>
      <c r="VDM5" s="55"/>
      <c r="VDN5" s="55"/>
      <c r="VDO5" s="55"/>
      <c r="VDP5" s="55"/>
      <c r="VDQ5" s="55"/>
      <c r="VDR5" s="55"/>
      <c r="VDS5" s="55"/>
      <c r="VDT5" s="55"/>
      <c r="VDU5" s="55"/>
      <c r="VDV5" s="55"/>
      <c r="VDW5" s="55"/>
      <c r="VDX5" s="55"/>
      <c r="VDY5" s="55"/>
      <c r="VDZ5" s="55"/>
      <c r="VEA5" s="55"/>
      <c r="VEB5" s="55"/>
      <c r="VEC5" s="55"/>
      <c r="VED5" s="55"/>
      <c r="VEE5" s="55"/>
      <c r="VEF5" s="55"/>
      <c r="VEG5" s="55"/>
      <c r="VEH5" s="55"/>
      <c r="VEI5" s="55"/>
      <c r="VEJ5" s="55"/>
      <c r="VEK5" s="55"/>
      <c r="VEL5" s="55"/>
      <c r="VEM5" s="55"/>
      <c r="VEN5" s="55"/>
      <c r="VEO5" s="55"/>
      <c r="VEP5" s="55"/>
      <c r="VEQ5" s="55"/>
      <c r="VER5" s="55"/>
      <c r="VES5" s="55"/>
      <c r="VET5" s="55"/>
      <c r="VEU5" s="55"/>
      <c r="VEV5" s="55"/>
      <c r="VEW5" s="55"/>
      <c r="VEX5" s="55"/>
      <c r="VEY5" s="55"/>
      <c r="VEZ5" s="55"/>
      <c r="VFA5" s="55"/>
      <c r="VFB5" s="55"/>
      <c r="VFC5" s="55"/>
      <c r="VFD5" s="55"/>
      <c r="VFE5" s="55"/>
      <c r="VFF5" s="55"/>
      <c r="VFG5" s="55"/>
      <c r="VFH5" s="55"/>
      <c r="VFI5" s="55"/>
      <c r="VFJ5" s="55"/>
      <c r="VFK5" s="55"/>
      <c r="VFL5" s="55"/>
      <c r="VFM5" s="55"/>
      <c r="VFN5" s="55"/>
      <c r="VFO5" s="55"/>
      <c r="VFP5" s="55"/>
      <c r="VFQ5" s="55"/>
      <c r="VFR5" s="55"/>
      <c r="VFS5" s="55"/>
      <c r="VFT5" s="55"/>
      <c r="VFU5" s="55"/>
      <c r="VFV5" s="55"/>
      <c r="VFW5" s="55"/>
      <c r="VFX5" s="55"/>
      <c r="VFY5" s="55"/>
      <c r="VFZ5" s="55"/>
      <c r="VGA5" s="55"/>
      <c r="VGB5" s="55"/>
      <c r="VGC5" s="55"/>
      <c r="VGD5" s="55"/>
      <c r="VGE5" s="55"/>
      <c r="VGF5" s="55"/>
      <c r="VGG5" s="55"/>
      <c r="VGH5" s="55"/>
      <c r="VGI5" s="55"/>
      <c r="VGJ5" s="55"/>
      <c r="VGK5" s="55"/>
      <c r="VGL5" s="55"/>
      <c r="VGM5" s="55"/>
      <c r="VGN5" s="55"/>
      <c r="VGO5" s="55"/>
      <c r="VGP5" s="55"/>
      <c r="VGQ5" s="55"/>
      <c r="VGR5" s="55"/>
      <c r="VGS5" s="55"/>
      <c r="VGT5" s="55"/>
      <c r="VGU5" s="55"/>
      <c r="VGV5" s="55"/>
      <c r="VGW5" s="55"/>
      <c r="VGX5" s="55"/>
      <c r="VGY5" s="55"/>
      <c r="VGZ5" s="55"/>
      <c r="VHA5" s="55"/>
      <c r="VHB5" s="55"/>
      <c r="VHC5" s="55"/>
      <c r="VHD5" s="55"/>
      <c r="VHE5" s="55"/>
      <c r="VHF5" s="55"/>
      <c r="VHG5" s="55"/>
      <c r="VHH5" s="55"/>
      <c r="VHI5" s="55"/>
      <c r="VHJ5" s="55"/>
      <c r="VHK5" s="55"/>
      <c r="VHL5" s="55"/>
      <c r="VHM5" s="55"/>
      <c r="VHN5" s="55"/>
      <c r="VHO5" s="55"/>
      <c r="VHP5" s="55"/>
      <c r="VHQ5" s="55"/>
      <c r="VHR5" s="55"/>
      <c r="VHS5" s="55"/>
      <c r="VHT5" s="55"/>
      <c r="VHU5" s="55"/>
      <c r="VHV5" s="55"/>
      <c r="VHW5" s="55"/>
      <c r="VHX5" s="55"/>
      <c r="VHY5" s="55"/>
      <c r="VHZ5" s="55"/>
      <c r="VIA5" s="55"/>
      <c r="VIB5" s="55"/>
      <c r="VIC5" s="55"/>
      <c r="VID5" s="55"/>
      <c r="VIE5" s="55"/>
      <c r="VIF5" s="55"/>
      <c r="VIG5" s="55"/>
      <c r="VIH5" s="55"/>
      <c r="VII5" s="55"/>
      <c r="VIJ5" s="55"/>
      <c r="VIK5" s="55"/>
      <c r="VIL5" s="55"/>
      <c r="VIM5" s="55"/>
      <c r="VIN5" s="55"/>
      <c r="VIO5" s="55"/>
      <c r="VIP5" s="55"/>
      <c r="VIQ5" s="55"/>
      <c r="VIR5" s="55"/>
      <c r="VIS5" s="55"/>
      <c r="VIT5" s="55"/>
      <c r="VIU5" s="55"/>
      <c r="VIV5" s="55"/>
      <c r="VIW5" s="55"/>
      <c r="VIX5" s="55"/>
      <c r="VIY5" s="55"/>
      <c r="VIZ5" s="55"/>
      <c r="VJA5" s="55"/>
      <c r="VJB5" s="55"/>
      <c r="VJC5" s="55"/>
      <c r="VJD5" s="55"/>
      <c r="VJE5" s="55"/>
      <c r="VJF5" s="55"/>
      <c r="VJG5" s="55"/>
      <c r="VJH5" s="55"/>
      <c r="VJI5" s="55"/>
      <c r="VJJ5" s="55"/>
      <c r="VJK5" s="55"/>
      <c r="VJL5" s="55"/>
      <c r="VJM5" s="55"/>
      <c r="VJN5" s="55"/>
      <c r="VJO5" s="55"/>
      <c r="VJP5" s="55"/>
      <c r="VJQ5" s="55"/>
      <c r="VJR5" s="55"/>
      <c r="VJS5" s="55"/>
      <c r="VJT5" s="55"/>
      <c r="VJU5" s="55"/>
      <c r="VJV5" s="55"/>
      <c r="VJW5" s="55"/>
      <c r="VJX5" s="55"/>
      <c r="VJY5" s="55"/>
      <c r="VJZ5" s="55"/>
      <c r="VKA5" s="55"/>
      <c r="VKB5" s="55"/>
      <c r="VKC5" s="55"/>
      <c r="VKD5" s="55"/>
      <c r="VKE5" s="55"/>
      <c r="VKF5" s="55"/>
      <c r="VKG5" s="55"/>
      <c r="VKH5" s="55"/>
      <c r="VKI5" s="55"/>
      <c r="VKJ5" s="55"/>
      <c r="VKK5" s="55"/>
      <c r="VKL5" s="55"/>
      <c r="VKM5" s="55"/>
      <c r="VKN5" s="55"/>
      <c r="VKO5" s="55"/>
      <c r="VKP5" s="55"/>
      <c r="VKQ5" s="55"/>
      <c r="VKR5" s="55"/>
      <c r="VKS5" s="55"/>
      <c r="VKT5" s="55"/>
      <c r="VKU5" s="55"/>
      <c r="VKV5" s="55"/>
      <c r="VKW5" s="55"/>
      <c r="VKX5" s="55"/>
      <c r="VKY5" s="55"/>
      <c r="VKZ5" s="55"/>
      <c r="VLA5" s="55"/>
      <c r="VLB5" s="55"/>
      <c r="VLC5" s="55"/>
      <c r="VLD5" s="55"/>
      <c r="VLE5" s="55"/>
      <c r="VLF5" s="55"/>
      <c r="VLG5" s="55"/>
      <c r="VLH5" s="55"/>
      <c r="VLI5" s="55"/>
      <c r="VLJ5" s="55"/>
      <c r="VLK5" s="55"/>
      <c r="VLL5" s="55"/>
      <c r="VLM5" s="55"/>
      <c r="VLN5" s="55"/>
      <c r="VLO5" s="55"/>
      <c r="VLP5" s="55"/>
      <c r="VLQ5" s="55"/>
      <c r="VLR5" s="55"/>
      <c r="VLS5" s="55"/>
      <c r="VLT5" s="55"/>
      <c r="VLU5" s="55"/>
      <c r="VLV5" s="55"/>
      <c r="VLW5" s="55"/>
      <c r="VLX5" s="55"/>
      <c r="VLY5" s="55"/>
      <c r="VLZ5" s="55"/>
      <c r="VMA5" s="55"/>
      <c r="VMB5" s="55"/>
      <c r="VMC5" s="55"/>
      <c r="VMD5" s="55"/>
      <c r="VME5" s="55"/>
      <c r="VMF5" s="55"/>
      <c r="VMG5" s="55"/>
      <c r="VMH5" s="55"/>
      <c r="VMI5" s="55"/>
      <c r="VMJ5" s="55"/>
      <c r="VMK5" s="55"/>
      <c r="VML5" s="55"/>
      <c r="VMM5" s="55"/>
      <c r="VMN5" s="55"/>
      <c r="VMO5" s="55"/>
      <c r="VMP5" s="55"/>
      <c r="VMQ5" s="55"/>
      <c r="VMR5" s="55"/>
      <c r="VMS5" s="55"/>
      <c r="VMT5" s="55"/>
      <c r="VMU5" s="55"/>
      <c r="VMV5" s="55"/>
      <c r="VMW5" s="55"/>
      <c r="VMX5" s="55"/>
      <c r="VMY5" s="55"/>
      <c r="VMZ5" s="55"/>
      <c r="VNA5" s="55"/>
      <c r="VNB5" s="55"/>
      <c r="VNC5" s="55"/>
      <c r="VND5" s="55"/>
      <c r="VNE5" s="55"/>
      <c r="VNF5" s="55"/>
      <c r="VNG5" s="55"/>
      <c r="VNH5" s="55"/>
      <c r="VNI5" s="55"/>
      <c r="VNJ5" s="55"/>
      <c r="VNK5" s="55"/>
      <c r="VNL5" s="55"/>
      <c r="VNM5" s="55"/>
      <c r="VNN5" s="55"/>
      <c r="VNO5" s="55"/>
      <c r="VNP5" s="55"/>
      <c r="VNQ5" s="55"/>
      <c r="VNR5" s="55"/>
      <c r="VNS5" s="55"/>
      <c r="VNT5" s="55"/>
      <c r="VNU5" s="55"/>
      <c r="VNV5" s="55"/>
      <c r="VNW5" s="55"/>
      <c r="VNX5" s="55"/>
      <c r="VNY5" s="55"/>
      <c r="VNZ5" s="55"/>
      <c r="VOA5" s="55"/>
      <c r="VOB5" s="55"/>
      <c r="VOC5" s="55"/>
      <c r="VOD5" s="55"/>
      <c r="VOE5" s="55"/>
      <c r="VOF5" s="55"/>
      <c r="VOG5" s="55"/>
      <c r="VOH5" s="55"/>
      <c r="VOI5" s="55"/>
      <c r="VOJ5" s="55"/>
      <c r="VOK5" s="55"/>
      <c r="VOL5" s="55"/>
      <c r="VOM5" s="55"/>
      <c r="VON5" s="55"/>
      <c r="VOO5" s="55"/>
      <c r="VOP5" s="55"/>
      <c r="VOQ5" s="55"/>
      <c r="VOR5" s="55"/>
      <c r="VOS5" s="55"/>
      <c r="VOT5" s="55"/>
      <c r="VOU5" s="55"/>
      <c r="VOV5" s="55"/>
      <c r="VOW5" s="55"/>
      <c r="VOX5" s="55"/>
      <c r="VOY5" s="55"/>
      <c r="VOZ5" s="55"/>
      <c r="VPA5" s="55"/>
      <c r="VPB5" s="55"/>
      <c r="VPC5" s="55"/>
      <c r="VPD5" s="55"/>
      <c r="VPE5" s="55"/>
      <c r="VPF5" s="55"/>
      <c r="VPG5" s="55"/>
      <c r="VPH5" s="55"/>
      <c r="VPI5" s="55"/>
      <c r="VPJ5" s="55"/>
      <c r="VPK5" s="55"/>
      <c r="VPL5" s="55"/>
      <c r="VPM5" s="55"/>
      <c r="VPN5" s="55"/>
      <c r="VPO5" s="55"/>
      <c r="VPP5" s="55"/>
      <c r="VPQ5" s="55"/>
      <c r="VPR5" s="55"/>
      <c r="VPS5" s="55"/>
      <c r="VPT5" s="55"/>
      <c r="VPU5" s="55"/>
      <c r="VPV5" s="55"/>
      <c r="VPW5" s="55"/>
      <c r="VPX5" s="55"/>
      <c r="VPY5" s="55"/>
      <c r="VPZ5" s="55"/>
      <c r="VQA5" s="55"/>
      <c r="VQB5" s="55"/>
      <c r="VQC5" s="55"/>
      <c r="VQD5" s="55"/>
      <c r="VQE5" s="55"/>
      <c r="VQF5" s="55"/>
      <c r="VQG5" s="55"/>
      <c r="VQH5" s="55"/>
      <c r="VQI5" s="55"/>
      <c r="VQJ5" s="55"/>
      <c r="VQK5" s="55"/>
      <c r="VQL5" s="55"/>
      <c r="VQM5" s="55"/>
      <c r="VQN5" s="55"/>
      <c r="VQO5" s="55"/>
      <c r="VQP5" s="55"/>
      <c r="VQQ5" s="55"/>
      <c r="VQR5" s="55"/>
      <c r="VQS5" s="55"/>
      <c r="VQT5" s="55"/>
      <c r="VQU5" s="55"/>
      <c r="VQV5" s="55"/>
      <c r="VQW5" s="55"/>
      <c r="VQX5" s="55"/>
      <c r="VQY5" s="55"/>
      <c r="VQZ5" s="55"/>
      <c r="VRA5" s="55"/>
      <c r="VRB5" s="55"/>
      <c r="VRC5" s="55"/>
      <c r="VRD5" s="55"/>
      <c r="VRE5" s="55"/>
      <c r="VRF5" s="55"/>
      <c r="VRG5" s="55"/>
      <c r="VRH5" s="55"/>
      <c r="VRI5" s="55"/>
      <c r="VRJ5" s="55"/>
      <c r="VRK5" s="55"/>
      <c r="VRL5" s="55"/>
      <c r="VRM5" s="55"/>
      <c r="VRN5" s="55"/>
      <c r="VRO5" s="55"/>
      <c r="VRP5" s="55"/>
      <c r="VRQ5" s="55"/>
      <c r="VRR5" s="55"/>
      <c r="VRS5" s="55"/>
      <c r="VRT5" s="55"/>
      <c r="VRU5" s="55"/>
      <c r="VRV5" s="55"/>
      <c r="VRW5" s="55"/>
      <c r="VRX5" s="55"/>
      <c r="VRY5" s="55"/>
      <c r="VRZ5" s="55"/>
      <c r="VSA5" s="55"/>
      <c r="VSB5" s="55"/>
      <c r="VSC5" s="55"/>
      <c r="VSD5" s="55"/>
      <c r="VSE5" s="55"/>
      <c r="VSF5" s="55"/>
      <c r="VSG5" s="55"/>
      <c r="VSH5" s="55"/>
      <c r="VSI5" s="55"/>
      <c r="VSJ5" s="55"/>
      <c r="VSK5" s="55"/>
      <c r="VSL5" s="55"/>
      <c r="VSM5" s="55"/>
      <c r="VSN5" s="55"/>
      <c r="VSO5" s="55"/>
      <c r="VSP5" s="55"/>
      <c r="VSQ5" s="55"/>
      <c r="VSR5" s="55"/>
      <c r="VSS5" s="55"/>
      <c r="VST5" s="55"/>
      <c r="VSU5" s="55"/>
      <c r="VSV5" s="55"/>
      <c r="VSW5" s="55"/>
      <c r="VSX5" s="55"/>
      <c r="VSY5" s="55"/>
      <c r="VSZ5" s="55"/>
      <c r="VTA5" s="55"/>
      <c r="VTB5" s="55"/>
      <c r="VTC5" s="55"/>
      <c r="VTD5" s="55"/>
      <c r="VTE5" s="55"/>
      <c r="VTF5" s="55"/>
      <c r="VTG5" s="55"/>
      <c r="VTH5" s="55"/>
      <c r="VTI5" s="55"/>
      <c r="VTJ5" s="55"/>
      <c r="VTK5" s="55"/>
      <c r="VTL5" s="55"/>
      <c r="VTM5" s="55"/>
      <c r="VTN5" s="55"/>
      <c r="VTO5" s="55"/>
      <c r="VTP5" s="55"/>
      <c r="VTQ5" s="55"/>
      <c r="VTR5" s="55"/>
      <c r="VTS5" s="55"/>
      <c r="VTT5" s="55"/>
      <c r="VTU5" s="55"/>
      <c r="VTV5" s="55"/>
      <c r="VTW5" s="55"/>
      <c r="VTX5" s="55"/>
      <c r="VTY5" s="55"/>
      <c r="VTZ5" s="55"/>
      <c r="VUA5" s="55"/>
      <c r="VUB5" s="55"/>
      <c r="VUC5" s="55"/>
      <c r="VUD5" s="55"/>
      <c r="VUE5" s="55"/>
      <c r="VUF5" s="55"/>
      <c r="VUG5" s="55"/>
      <c r="VUH5" s="55"/>
      <c r="VUI5" s="55"/>
      <c r="VUJ5" s="55"/>
      <c r="VUK5" s="55"/>
      <c r="VUL5" s="55"/>
      <c r="VUM5" s="55"/>
      <c r="VUN5" s="55"/>
      <c r="VUO5" s="55"/>
      <c r="VUP5" s="55"/>
      <c r="VUQ5" s="55"/>
      <c r="VUR5" s="55"/>
      <c r="VUS5" s="55"/>
      <c r="VUT5" s="55"/>
      <c r="VUU5" s="55"/>
      <c r="VUV5" s="55"/>
      <c r="VUW5" s="55"/>
      <c r="VUX5" s="55"/>
      <c r="VUY5" s="55"/>
      <c r="VUZ5" s="55"/>
      <c r="VVA5" s="55"/>
      <c r="VVB5" s="55"/>
      <c r="VVC5" s="55"/>
      <c r="VVD5" s="55"/>
      <c r="VVE5" s="55"/>
      <c r="VVF5" s="55"/>
      <c r="VVG5" s="55"/>
      <c r="VVH5" s="55"/>
      <c r="VVI5" s="55"/>
      <c r="VVJ5" s="55"/>
      <c r="VVK5" s="55"/>
      <c r="VVL5" s="55"/>
      <c r="VVM5" s="55"/>
      <c r="VVN5" s="55"/>
      <c r="VVO5" s="55"/>
      <c r="VVP5" s="55"/>
      <c r="VVQ5" s="55"/>
      <c r="VVR5" s="55"/>
      <c r="VVS5" s="55"/>
      <c r="VVT5" s="55"/>
      <c r="VVU5" s="55"/>
      <c r="VVV5" s="55"/>
      <c r="VVW5" s="55"/>
      <c r="VVX5" s="55"/>
      <c r="VVY5" s="55"/>
      <c r="VVZ5" s="55"/>
      <c r="VWA5" s="55"/>
      <c r="VWB5" s="55"/>
      <c r="VWC5" s="55"/>
      <c r="VWD5" s="55"/>
      <c r="VWE5" s="55"/>
      <c r="VWF5" s="55"/>
      <c r="VWG5" s="55"/>
      <c r="VWH5" s="55"/>
      <c r="VWI5" s="55"/>
      <c r="VWJ5" s="55"/>
      <c r="VWK5" s="55"/>
      <c r="VWL5" s="55"/>
      <c r="VWM5" s="55"/>
      <c r="VWN5" s="55"/>
      <c r="VWO5" s="55"/>
      <c r="VWP5" s="55"/>
      <c r="VWQ5" s="55"/>
      <c r="VWR5" s="55"/>
      <c r="VWS5" s="55"/>
      <c r="VWT5" s="55"/>
      <c r="VWU5" s="55"/>
      <c r="VWV5" s="55"/>
      <c r="VWW5" s="55"/>
      <c r="VWX5" s="55"/>
      <c r="VWY5" s="55"/>
      <c r="VWZ5" s="55"/>
      <c r="VXA5" s="55"/>
      <c r="VXB5" s="55"/>
      <c r="VXC5" s="55"/>
      <c r="VXD5" s="55"/>
      <c r="VXE5" s="55"/>
      <c r="VXF5" s="55"/>
      <c r="VXG5" s="55"/>
      <c r="VXH5" s="55"/>
      <c r="VXI5" s="55"/>
      <c r="VXJ5" s="55"/>
      <c r="VXK5" s="55"/>
      <c r="VXL5" s="55"/>
      <c r="VXM5" s="55"/>
      <c r="VXN5" s="55"/>
      <c r="VXO5" s="55"/>
      <c r="VXP5" s="55"/>
      <c r="VXQ5" s="55"/>
      <c r="VXR5" s="55"/>
      <c r="VXS5" s="55"/>
      <c r="VXT5" s="55"/>
      <c r="VXU5" s="55"/>
      <c r="VXV5" s="55"/>
      <c r="VXW5" s="55"/>
      <c r="VXX5" s="55"/>
      <c r="VXY5" s="55"/>
      <c r="VXZ5" s="55"/>
      <c r="VYA5" s="55"/>
      <c r="VYB5" s="55"/>
      <c r="VYC5" s="55"/>
      <c r="VYD5" s="55"/>
      <c r="VYE5" s="55"/>
      <c r="VYF5" s="55"/>
      <c r="VYG5" s="55"/>
      <c r="VYH5" s="55"/>
      <c r="VYI5" s="55"/>
      <c r="VYJ5" s="55"/>
      <c r="VYK5" s="55"/>
      <c r="VYL5" s="55"/>
      <c r="VYM5" s="55"/>
      <c r="VYN5" s="55"/>
      <c r="VYO5" s="55"/>
      <c r="VYP5" s="55"/>
      <c r="VYQ5" s="55"/>
      <c r="VYR5" s="55"/>
      <c r="VYS5" s="55"/>
      <c r="VYT5" s="55"/>
      <c r="VYU5" s="55"/>
      <c r="VYV5" s="55"/>
      <c r="VYW5" s="55"/>
      <c r="VYX5" s="55"/>
      <c r="VYY5" s="55"/>
      <c r="VYZ5" s="55"/>
      <c r="VZA5" s="55"/>
      <c r="VZB5" s="55"/>
      <c r="VZC5" s="55"/>
      <c r="VZD5" s="55"/>
      <c r="VZE5" s="55"/>
      <c r="VZF5" s="55"/>
      <c r="VZG5" s="55"/>
      <c r="VZH5" s="55"/>
      <c r="VZI5" s="55"/>
      <c r="VZJ5" s="55"/>
      <c r="VZK5" s="55"/>
      <c r="VZL5" s="55"/>
      <c r="VZM5" s="55"/>
      <c r="VZN5" s="55"/>
      <c r="VZO5" s="55"/>
      <c r="VZP5" s="55"/>
      <c r="VZQ5" s="55"/>
      <c r="VZR5" s="55"/>
      <c r="VZS5" s="55"/>
      <c r="VZT5" s="55"/>
      <c r="VZU5" s="55"/>
      <c r="VZV5" s="55"/>
      <c r="VZW5" s="55"/>
      <c r="VZX5" s="55"/>
      <c r="VZY5" s="55"/>
      <c r="VZZ5" s="55"/>
      <c r="WAA5" s="55"/>
      <c r="WAB5" s="55"/>
      <c r="WAC5" s="55"/>
      <c r="WAD5" s="55"/>
      <c r="WAE5" s="55"/>
      <c r="WAF5" s="55"/>
      <c r="WAG5" s="55"/>
      <c r="WAH5" s="55"/>
      <c r="WAI5" s="55"/>
      <c r="WAJ5" s="55"/>
      <c r="WAK5" s="55"/>
      <c r="WAL5" s="55"/>
      <c r="WAM5" s="55"/>
      <c r="WAN5" s="55"/>
      <c r="WAO5" s="55"/>
      <c r="WAP5" s="55"/>
      <c r="WAQ5" s="55"/>
      <c r="WAR5" s="55"/>
      <c r="WAS5" s="55"/>
      <c r="WAT5" s="55"/>
      <c r="WAU5" s="55"/>
      <c r="WAV5" s="55"/>
      <c r="WAW5" s="55"/>
      <c r="WAX5" s="55"/>
      <c r="WAY5" s="55"/>
      <c r="WAZ5" s="55"/>
      <c r="WBA5" s="55"/>
      <c r="WBB5" s="55"/>
      <c r="WBC5" s="55"/>
      <c r="WBD5" s="55"/>
      <c r="WBE5" s="55"/>
      <c r="WBF5" s="55"/>
      <c r="WBG5" s="55"/>
      <c r="WBH5" s="55"/>
      <c r="WBI5" s="55"/>
      <c r="WBJ5" s="55"/>
      <c r="WBK5" s="55"/>
      <c r="WBL5" s="55"/>
      <c r="WBM5" s="55"/>
      <c r="WBN5" s="55"/>
      <c r="WBO5" s="55"/>
      <c r="WBP5" s="55"/>
      <c r="WBQ5" s="55"/>
      <c r="WBR5" s="55"/>
      <c r="WBS5" s="55"/>
      <c r="WBT5" s="55"/>
      <c r="WBU5" s="55"/>
      <c r="WBV5" s="55"/>
      <c r="WBW5" s="55"/>
      <c r="WBX5" s="55"/>
      <c r="WBY5" s="55"/>
      <c r="WBZ5" s="55"/>
      <c r="WCA5" s="55"/>
      <c r="WCB5" s="55"/>
      <c r="WCC5" s="55"/>
      <c r="WCD5" s="55"/>
      <c r="WCE5" s="55"/>
      <c r="WCF5" s="55"/>
      <c r="WCG5" s="55"/>
      <c r="WCH5" s="55"/>
      <c r="WCI5" s="55"/>
      <c r="WCJ5" s="55"/>
      <c r="WCK5" s="55"/>
      <c r="WCL5" s="55"/>
      <c r="WCM5" s="55"/>
      <c r="WCN5" s="55"/>
      <c r="WCO5" s="55"/>
      <c r="WCP5" s="55"/>
      <c r="WCQ5" s="55"/>
      <c r="WCR5" s="55"/>
      <c r="WCS5" s="55"/>
      <c r="WCT5" s="55"/>
      <c r="WCU5" s="55"/>
      <c r="WCV5" s="55"/>
      <c r="WCW5" s="55"/>
      <c r="WCX5" s="55"/>
      <c r="WCY5" s="55"/>
      <c r="WCZ5" s="55"/>
      <c r="WDA5" s="55"/>
      <c r="WDB5" s="55"/>
      <c r="WDC5" s="55"/>
      <c r="WDD5" s="55"/>
      <c r="WDE5" s="55"/>
      <c r="WDF5" s="55"/>
      <c r="WDG5" s="55"/>
      <c r="WDH5" s="55"/>
      <c r="WDI5" s="55"/>
      <c r="WDJ5" s="55"/>
      <c r="WDK5" s="55"/>
      <c r="WDL5" s="55"/>
      <c r="WDM5" s="55"/>
      <c r="WDN5" s="55"/>
      <c r="WDO5" s="55"/>
      <c r="WDP5" s="55"/>
      <c r="WDQ5" s="55"/>
      <c r="WDR5" s="55"/>
      <c r="WDS5" s="55"/>
      <c r="WDT5" s="55"/>
      <c r="WDU5" s="55"/>
      <c r="WDV5" s="55"/>
      <c r="WDW5" s="55"/>
      <c r="WDX5" s="55"/>
      <c r="WDY5" s="55"/>
      <c r="WDZ5" s="55"/>
      <c r="WEA5" s="55"/>
      <c r="WEB5" s="55"/>
      <c r="WEC5" s="55"/>
      <c r="WED5" s="55"/>
      <c r="WEE5" s="55"/>
      <c r="WEF5" s="55"/>
      <c r="WEG5" s="55"/>
      <c r="WEH5" s="55"/>
      <c r="WEI5" s="55"/>
      <c r="WEJ5" s="55"/>
      <c r="WEK5" s="55"/>
      <c r="WEL5" s="55"/>
      <c r="WEM5" s="55"/>
      <c r="WEN5" s="55"/>
      <c r="WEO5" s="55"/>
      <c r="WEP5" s="55"/>
      <c r="WEQ5" s="55"/>
      <c r="WER5" s="55"/>
      <c r="WES5" s="55"/>
      <c r="WET5" s="55"/>
      <c r="WEU5" s="55"/>
      <c r="WEV5" s="55"/>
      <c r="WEW5" s="55"/>
      <c r="WEX5" s="55"/>
      <c r="WEY5" s="55"/>
      <c r="WEZ5" s="55"/>
      <c r="WFA5" s="55"/>
      <c r="WFB5" s="55"/>
      <c r="WFC5" s="55"/>
      <c r="WFD5" s="55"/>
      <c r="WFE5" s="55"/>
      <c r="WFF5" s="55"/>
      <c r="WFG5" s="55"/>
      <c r="WFH5" s="55"/>
      <c r="WFI5" s="55"/>
      <c r="WFJ5" s="55"/>
      <c r="WFK5" s="55"/>
      <c r="WFL5" s="55"/>
      <c r="WFM5" s="55"/>
      <c r="WFN5" s="55"/>
      <c r="WFO5" s="55"/>
      <c r="WFP5" s="55"/>
      <c r="WFQ5" s="55"/>
      <c r="WFR5" s="55"/>
      <c r="WFS5" s="55"/>
      <c r="WFT5" s="55"/>
      <c r="WFU5" s="55"/>
      <c r="WFV5" s="55"/>
      <c r="WFW5" s="55"/>
      <c r="WFX5" s="55"/>
      <c r="WFY5" s="55"/>
      <c r="WFZ5" s="55"/>
      <c r="WGA5" s="55"/>
      <c r="WGB5" s="55"/>
      <c r="WGC5" s="55"/>
      <c r="WGD5" s="55"/>
      <c r="WGE5" s="55"/>
      <c r="WGF5" s="55"/>
      <c r="WGG5" s="55"/>
      <c r="WGH5" s="55"/>
      <c r="WGI5" s="55"/>
      <c r="WGJ5" s="55"/>
      <c r="WGK5" s="55"/>
      <c r="WGL5" s="55"/>
      <c r="WGM5" s="55"/>
      <c r="WGN5" s="55"/>
      <c r="WGO5" s="55"/>
      <c r="WGP5" s="55"/>
      <c r="WGQ5" s="55"/>
      <c r="WGR5" s="55"/>
      <c r="WGS5" s="55"/>
      <c r="WGT5" s="55"/>
      <c r="WGU5" s="55"/>
      <c r="WGV5" s="55"/>
      <c r="WGW5" s="55"/>
      <c r="WGX5" s="55"/>
      <c r="WGY5" s="55"/>
      <c r="WGZ5" s="55"/>
      <c r="WHA5" s="55"/>
      <c r="WHB5" s="55"/>
      <c r="WHC5" s="55"/>
      <c r="WHD5" s="55"/>
      <c r="WHE5" s="55"/>
      <c r="WHF5" s="55"/>
      <c r="WHG5" s="55"/>
      <c r="WHH5" s="55"/>
      <c r="WHI5" s="55"/>
      <c r="WHJ5" s="55"/>
      <c r="WHK5" s="55"/>
      <c r="WHL5" s="55"/>
      <c r="WHM5" s="55"/>
      <c r="WHN5" s="55"/>
      <c r="WHO5" s="55"/>
      <c r="WHP5" s="55"/>
      <c r="WHQ5" s="55"/>
      <c r="WHR5" s="55"/>
      <c r="WHS5" s="55"/>
      <c r="WHT5" s="55"/>
      <c r="WHU5" s="55"/>
      <c r="WHV5" s="55"/>
      <c r="WHW5" s="55"/>
      <c r="WHX5" s="55"/>
      <c r="WHY5" s="55"/>
      <c r="WHZ5" s="55"/>
      <c r="WIA5" s="55"/>
      <c r="WIB5" s="55"/>
      <c r="WIC5" s="55"/>
      <c r="WID5" s="55"/>
      <c r="WIE5" s="55"/>
      <c r="WIF5" s="55"/>
      <c r="WIG5" s="55"/>
      <c r="WIH5" s="55"/>
      <c r="WII5" s="55"/>
      <c r="WIJ5" s="55"/>
      <c r="WIK5" s="55"/>
      <c r="WIL5" s="55"/>
      <c r="WIM5" s="55"/>
      <c r="WIN5" s="55"/>
      <c r="WIO5" s="55"/>
      <c r="WIP5" s="55"/>
      <c r="WIQ5" s="55"/>
      <c r="WIR5" s="55"/>
      <c r="WIS5" s="55"/>
      <c r="WIT5" s="55"/>
      <c r="WIU5" s="55"/>
      <c r="WIV5" s="55"/>
      <c r="WIW5" s="55"/>
      <c r="WIX5" s="55"/>
      <c r="WIY5" s="55"/>
      <c r="WIZ5" s="55"/>
      <c r="WJA5" s="55"/>
      <c r="WJB5" s="55"/>
      <c r="WJC5" s="55"/>
      <c r="WJD5" s="55"/>
      <c r="WJE5" s="55"/>
      <c r="WJF5" s="55"/>
      <c r="WJG5" s="55"/>
      <c r="WJH5" s="55"/>
      <c r="WJI5" s="55"/>
      <c r="WJJ5" s="55"/>
      <c r="WJK5" s="55"/>
      <c r="WJL5" s="55"/>
      <c r="WJM5" s="55"/>
      <c r="WJN5" s="55"/>
      <c r="WJO5" s="55"/>
      <c r="WJP5" s="55"/>
      <c r="WJQ5" s="55"/>
      <c r="WJR5" s="55"/>
      <c r="WJS5" s="55"/>
      <c r="WJT5" s="55"/>
      <c r="WJU5" s="55"/>
      <c r="WJV5" s="55"/>
      <c r="WJW5" s="55"/>
      <c r="WJX5" s="55"/>
      <c r="WJY5" s="55"/>
      <c r="WJZ5" s="55"/>
      <c r="WKA5" s="55"/>
      <c r="WKB5" s="55"/>
      <c r="WKC5" s="55"/>
      <c r="WKD5" s="55"/>
      <c r="WKE5" s="55"/>
      <c r="WKF5" s="55"/>
      <c r="WKG5" s="55"/>
      <c r="WKH5" s="55"/>
      <c r="WKI5" s="55"/>
      <c r="WKJ5" s="55"/>
      <c r="WKK5" s="55"/>
      <c r="WKL5" s="55"/>
      <c r="WKM5" s="55"/>
      <c r="WKN5" s="55"/>
      <c r="WKO5" s="55"/>
      <c r="WKP5" s="55"/>
      <c r="WKQ5" s="55"/>
      <c r="WKR5" s="55"/>
      <c r="WKS5" s="55"/>
      <c r="WKT5" s="55"/>
      <c r="WKU5" s="55"/>
      <c r="WKV5" s="55"/>
      <c r="WKW5" s="55"/>
      <c r="WKX5" s="55"/>
      <c r="WKY5" s="55"/>
      <c r="WKZ5" s="55"/>
      <c r="WLA5" s="55"/>
      <c r="WLB5" s="55"/>
      <c r="WLC5" s="55"/>
      <c r="WLD5" s="55"/>
      <c r="WLE5" s="55"/>
      <c r="WLF5" s="55"/>
      <c r="WLG5" s="55"/>
      <c r="WLH5" s="55"/>
      <c r="WLI5" s="55"/>
      <c r="WLJ5" s="55"/>
      <c r="WLK5" s="55"/>
      <c r="WLL5" s="55"/>
      <c r="WLM5" s="55"/>
      <c r="WLN5" s="55"/>
      <c r="WLO5" s="55"/>
      <c r="WLP5" s="55"/>
      <c r="WLQ5" s="55"/>
      <c r="WLR5" s="55"/>
      <c r="WLS5" s="55"/>
      <c r="WLT5" s="55"/>
      <c r="WLU5" s="55"/>
      <c r="WLV5" s="55"/>
      <c r="WLW5" s="55"/>
      <c r="WLX5" s="55"/>
      <c r="WLY5" s="55"/>
      <c r="WLZ5" s="55"/>
      <c r="WMA5" s="55"/>
      <c r="WMB5" s="55"/>
      <c r="WMC5" s="55"/>
      <c r="WMD5" s="55"/>
      <c r="WME5" s="55"/>
      <c r="WMF5" s="55"/>
      <c r="WMG5" s="55"/>
      <c r="WMH5" s="55"/>
      <c r="WMI5" s="55"/>
      <c r="WMJ5" s="55"/>
      <c r="WMK5" s="55"/>
      <c r="WML5" s="55"/>
      <c r="WMM5" s="55"/>
      <c r="WMN5" s="55"/>
      <c r="WMO5" s="55"/>
      <c r="WMP5" s="55"/>
      <c r="WMQ5" s="55"/>
      <c r="WMR5" s="55"/>
      <c r="WMS5" s="55"/>
      <c r="WMT5" s="55"/>
      <c r="WMU5" s="55"/>
      <c r="WMV5" s="55"/>
      <c r="WMW5" s="55"/>
      <c r="WMX5" s="55"/>
      <c r="WMY5" s="55"/>
      <c r="WMZ5" s="55"/>
      <c r="WNA5" s="55"/>
      <c r="WNB5" s="55"/>
      <c r="WNC5" s="55"/>
      <c r="WND5" s="55"/>
      <c r="WNE5" s="55"/>
      <c r="WNF5" s="55"/>
      <c r="WNG5" s="55"/>
      <c r="WNH5" s="55"/>
      <c r="WNI5" s="55"/>
      <c r="WNJ5" s="55"/>
      <c r="WNK5" s="55"/>
      <c r="WNL5" s="55"/>
      <c r="WNM5" s="55"/>
      <c r="WNN5" s="55"/>
      <c r="WNO5" s="55"/>
      <c r="WNP5" s="55"/>
      <c r="WNQ5" s="55"/>
      <c r="WNR5" s="55"/>
      <c r="WNS5" s="55"/>
      <c r="WNT5" s="55"/>
      <c r="WNU5" s="55"/>
      <c r="WNV5" s="55"/>
      <c r="WNW5" s="55"/>
      <c r="WNX5" s="55"/>
      <c r="WNY5" s="55"/>
      <c r="WNZ5" s="55"/>
      <c r="WOA5" s="55"/>
      <c r="WOB5" s="55"/>
      <c r="WOC5" s="55"/>
      <c r="WOD5" s="55"/>
      <c r="WOE5" s="55"/>
      <c r="WOF5" s="55"/>
      <c r="WOG5" s="55"/>
      <c r="WOH5" s="55"/>
      <c r="WOI5" s="55"/>
      <c r="WOJ5" s="55"/>
      <c r="WOK5" s="55"/>
      <c r="WOL5" s="55"/>
      <c r="WOM5" s="55"/>
      <c r="WON5" s="55"/>
      <c r="WOO5" s="55"/>
      <c r="WOP5" s="55"/>
      <c r="WOQ5" s="55"/>
      <c r="WOR5" s="55"/>
      <c r="WOS5" s="55"/>
      <c r="WOT5" s="55"/>
      <c r="WOU5" s="55"/>
      <c r="WOV5" s="55"/>
      <c r="WOW5" s="55"/>
      <c r="WOX5" s="55"/>
      <c r="WOY5" s="55"/>
      <c r="WOZ5" s="55"/>
      <c r="WPA5" s="55"/>
      <c r="WPB5" s="55"/>
      <c r="WPC5" s="55"/>
      <c r="WPD5" s="55"/>
      <c r="WPE5" s="55"/>
      <c r="WPF5" s="55"/>
      <c r="WPG5" s="55"/>
      <c r="WPH5" s="55"/>
      <c r="WPI5" s="55"/>
      <c r="WPJ5" s="55"/>
      <c r="WPK5" s="55"/>
      <c r="WPL5" s="55"/>
      <c r="WPM5" s="55"/>
      <c r="WPN5" s="55"/>
      <c r="WPO5" s="55"/>
      <c r="WPP5" s="55"/>
      <c r="WPQ5" s="55"/>
      <c r="WPR5" s="55"/>
      <c r="WPS5" s="55"/>
      <c r="WPT5" s="55"/>
      <c r="WPU5" s="55"/>
      <c r="WPV5" s="55"/>
      <c r="WPW5" s="55"/>
      <c r="WPX5" s="55"/>
      <c r="WPY5" s="55"/>
      <c r="WPZ5" s="55"/>
      <c r="WQA5" s="55"/>
      <c r="WQB5" s="55"/>
      <c r="WQC5" s="55"/>
      <c r="WQD5" s="55"/>
      <c r="WQE5" s="55"/>
      <c r="WQF5" s="55"/>
      <c r="WQG5" s="55"/>
      <c r="WQH5" s="55"/>
      <c r="WQI5" s="55"/>
      <c r="WQJ5" s="55"/>
      <c r="WQK5" s="55"/>
      <c r="WQL5" s="55"/>
      <c r="WQM5" s="55"/>
      <c r="WQN5" s="55"/>
      <c r="WQO5" s="55"/>
      <c r="WQP5" s="55"/>
      <c r="WQQ5" s="55"/>
      <c r="WQR5" s="55"/>
      <c r="WQS5" s="55"/>
      <c r="WQT5" s="55"/>
      <c r="WQU5" s="55"/>
      <c r="WQV5" s="55"/>
      <c r="WQW5" s="55"/>
      <c r="WQX5" s="55"/>
      <c r="WQY5" s="55"/>
      <c r="WQZ5" s="55"/>
      <c r="WRA5" s="55"/>
      <c r="WRB5" s="55"/>
      <c r="WRC5" s="55"/>
      <c r="WRD5" s="55"/>
      <c r="WRE5" s="55"/>
      <c r="WRF5" s="55"/>
      <c r="WRG5" s="55"/>
      <c r="WRH5" s="55"/>
      <c r="WRI5" s="55"/>
      <c r="WRJ5" s="55"/>
      <c r="WRK5" s="55"/>
      <c r="WRL5" s="55"/>
      <c r="WRM5" s="55"/>
      <c r="WRN5" s="55"/>
      <c r="WRO5" s="55"/>
      <c r="WRP5" s="55"/>
      <c r="WRQ5" s="55"/>
      <c r="WRR5" s="55"/>
      <c r="WRS5" s="55"/>
      <c r="WRT5" s="55"/>
      <c r="WRU5" s="55"/>
      <c r="WRV5" s="55"/>
      <c r="WRW5" s="55"/>
      <c r="WRX5" s="55"/>
      <c r="WRY5" s="55"/>
      <c r="WRZ5" s="55"/>
      <c r="WSA5" s="55"/>
      <c r="WSB5" s="55"/>
      <c r="WSC5" s="55"/>
      <c r="WSD5" s="55"/>
      <c r="WSE5" s="55"/>
      <c r="WSF5" s="55"/>
      <c r="WSG5" s="55"/>
      <c r="WSH5" s="55"/>
      <c r="WSI5" s="55"/>
      <c r="WSJ5" s="55"/>
      <c r="WSK5" s="55"/>
      <c r="WSL5" s="55"/>
      <c r="WSM5" s="55"/>
      <c r="WSN5" s="55"/>
      <c r="WSO5" s="55"/>
      <c r="WSP5" s="55"/>
      <c r="WSQ5" s="55"/>
      <c r="WSR5" s="55"/>
      <c r="WSS5" s="55"/>
      <c r="WST5" s="55"/>
      <c r="WSU5" s="55"/>
      <c r="WSV5" s="55"/>
      <c r="WSW5" s="55"/>
      <c r="WSX5" s="55"/>
      <c r="WSY5" s="55"/>
      <c r="WSZ5" s="55"/>
      <c r="WTA5" s="55"/>
      <c r="WTB5" s="55"/>
      <c r="WTC5" s="55"/>
      <c r="WTD5" s="55"/>
      <c r="WTE5" s="55"/>
      <c r="WTF5" s="55"/>
      <c r="WTG5" s="55"/>
      <c r="WTH5" s="55"/>
      <c r="WTI5" s="55"/>
      <c r="WTJ5" s="55"/>
      <c r="WTK5" s="55"/>
      <c r="WTL5" s="55"/>
      <c r="WTM5" s="55"/>
      <c r="WTN5" s="55"/>
      <c r="WTO5" s="55"/>
      <c r="WTP5" s="55"/>
      <c r="WTQ5" s="55"/>
      <c r="WTR5" s="55"/>
      <c r="WTS5" s="55"/>
      <c r="WTT5" s="55"/>
      <c r="WTU5" s="55"/>
      <c r="WTV5" s="55"/>
      <c r="WTW5" s="55"/>
      <c r="WTX5" s="55"/>
      <c r="WTY5" s="55"/>
      <c r="WTZ5" s="55"/>
      <c r="WUA5" s="55"/>
      <c r="WUB5" s="55"/>
      <c r="WUC5" s="55"/>
      <c r="WUD5" s="55"/>
      <c r="WUE5" s="55"/>
      <c r="WUF5" s="55"/>
      <c r="WUG5" s="55"/>
      <c r="WUH5" s="55"/>
      <c r="WUI5" s="55"/>
      <c r="WUJ5" s="55"/>
      <c r="WUK5" s="55"/>
      <c r="WUL5" s="55"/>
      <c r="WUM5" s="55"/>
      <c r="WUN5" s="55"/>
      <c r="WUO5" s="55"/>
      <c r="WUP5" s="55"/>
      <c r="WUQ5" s="55"/>
      <c r="WUR5" s="55"/>
      <c r="WUS5" s="55"/>
      <c r="WUT5" s="55"/>
      <c r="WUU5" s="55"/>
      <c r="WUV5" s="55"/>
      <c r="WUW5" s="55"/>
      <c r="WUX5" s="55"/>
      <c r="WUY5" s="55"/>
      <c r="WUZ5" s="55"/>
      <c r="WVA5" s="55"/>
      <c r="WVB5" s="55"/>
      <c r="WVC5" s="55"/>
      <c r="WVD5" s="55"/>
      <c r="WVE5" s="55"/>
      <c r="WVF5" s="55"/>
      <c r="WVG5" s="55"/>
      <c r="WVH5" s="55"/>
      <c r="WVI5" s="55"/>
      <c r="WVJ5" s="55"/>
      <c r="WVK5" s="55"/>
      <c r="WVL5" s="55"/>
      <c r="WVM5" s="55"/>
      <c r="WVN5" s="55"/>
      <c r="WVO5" s="55"/>
      <c r="WVP5" s="55"/>
      <c r="WVQ5" s="55"/>
      <c r="WVR5" s="55"/>
      <c r="WVS5" s="55"/>
      <c r="WVT5" s="55"/>
      <c r="WVU5" s="55"/>
      <c r="WVV5" s="55"/>
      <c r="WVW5" s="55"/>
      <c r="WVX5" s="55"/>
      <c r="WVY5" s="55"/>
      <c r="WVZ5" s="55"/>
      <c r="WWA5" s="55"/>
      <c r="WWB5" s="55"/>
      <c r="WWC5" s="55"/>
      <c r="WWD5" s="55"/>
      <c r="WWE5" s="55"/>
      <c r="WWF5" s="55"/>
      <c r="WWG5" s="55"/>
      <c r="WWH5" s="55"/>
      <c r="WWI5" s="55"/>
      <c r="WWJ5" s="55"/>
      <c r="WWK5" s="55"/>
      <c r="WWL5" s="55"/>
      <c r="WWM5" s="55"/>
      <c r="WWN5" s="55"/>
      <c r="WWO5" s="55"/>
      <c r="WWP5" s="55"/>
      <c r="WWQ5" s="55"/>
      <c r="WWR5" s="55"/>
      <c r="WWS5" s="55"/>
      <c r="WWT5" s="55"/>
      <c r="WWU5" s="55"/>
      <c r="WWV5" s="55"/>
      <c r="WWW5" s="55"/>
      <c r="WWX5" s="55"/>
      <c r="WWY5" s="55"/>
      <c r="WWZ5" s="55"/>
      <c r="WXA5" s="55"/>
      <c r="WXB5" s="55"/>
      <c r="WXC5" s="55"/>
      <c r="WXD5" s="55"/>
      <c r="WXE5" s="55"/>
      <c r="WXF5" s="55"/>
      <c r="WXG5" s="55"/>
      <c r="WXH5" s="55"/>
      <c r="WXI5" s="55"/>
      <c r="WXJ5" s="55"/>
      <c r="WXK5" s="55"/>
      <c r="WXL5" s="55"/>
      <c r="WXM5" s="55"/>
      <c r="WXN5" s="55"/>
      <c r="WXO5" s="55"/>
      <c r="WXP5" s="55"/>
      <c r="WXQ5" s="55"/>
      <c r="WXR5" s="55"/>
      <c r="WXS5" s="55"/>
      <c r="WXT5" s="55"/>
      <c r="WXU5" s="55"/>
      <c r="WXV5" s="55"/>
      <c r="WXW5" s="55"/>
      <c r="WXX5" s="55"/>
      <c r="WXY5" s="55"/>
      <c r="WXZ5" s="55"/>
      <c r="WYA5" s="55"/>
      <c r="WYB5" s="55"/>
      <c r="WYC5" s="55"/>
      <c r="WYD5" s="55"/>
      <c r="WYE5" s="55"/>
      <c r="WYF5" s="55"/>
      <c r="WYG5" s="55"/>
      <c r="WYH5" s="55"/>
      <c r="WYI5" s="55"/>
      <c r="WYJ5" s="55"/>
      <c r="WYK5" s="55"/>
      <c r="WYL5" s="55"/>
      <c r="WYM5" s="55"/>
      <c r="WYN5" s="55"/>
      <c r="WYO5" s="55"/>
      <c r="WYP5" s="55"/>
      <c r="WYQ5" s="55"/>
      <c r="WYR5" s="55"/>
      <c r="WYS5" s="55"/>
      <c r="WYT5" s="55"/>
      <c r="WYU5" s="55"/>
      <c r="WYV5" s="55"/>
      <c r="WYW5" s="55"/>
      <c r="WYX5" s="55"/>
      <c r="WYY5" s="55"/>
      <c r="WYZ5" s="55"/>
      <c r="WZA5" s="55"/>
      <c r="WZB5" s="55"/>
      <c r="WZC5" s="55"/>
      <c r="WZD5" s="55"/>
      <c r="WZE5" s="55"/>
      <c r="WZF5" s="55"/>
      <c r="WZG5" s="55"/>
      <c r="WZH5" s="55"/>
      <c r="WZI5" s="55"/>
      <c r="WZJ5" s="55"/>
      <c r="WZK5" s="55"/>
      <c r="WZL5" s="55"/>
      <c r="WZM5" s="55"/>
      <c r="WZN5" s="55"/>
      <c r="WZO5" s="55"/>
      <c r="WZP5" s="55"/>
      <c r="WZQ5" s="55"/>
      <c r="WZR5" s="55"/>
      <c r="WZS5" s="55"/>
      <c r="WZT5" s="55"/>
      <c r="WZU5" s="55"/>
      <c r="WZV5" s="55"/>
      <c r="WZW5" s="55"/>
      <c r="WZX5" s="55"/>
      <c r="WZY5" s="55"/>
      <c r="WZZ5" s="55"/>
      <c r="XAA5" s="55"/>
      <c r="XAB5" s="55"/>
      <c r="XAC5" s="55"/>
      <c r="XAD5" s="55"/>
      <c r="XAE5" s="55"/>
      <c r="XAF5" s="55"/>
      <c r="XAG5" s="55"/>
      <c r="XAH5" s="55"/>
      <c r="XAI5" s="55"/>
      <c r="XAJ5" s="55"/>
      <c r="XAK5" s="55"/>
      <c r="XAL5" s="55"/>
      <c r="XAM5" s="55"/>
      <c r="XAN5" s="55"/>
      <c r="XAO5" s="55"/>
      <c r="XAP5" s="55"/>
      <c r="XAQ5" s="55"/>
      <c r="XAR5" s="55"/>
      <c r="XAS5" s="55"/>
      <c r="XAT5" s="55"/>
      <c r="XAU5" s="55"/>
      <c r="XAV5" s="55"/>
      <c r="XAW5" s="55"/>
      <c r="XAX5" s="55"/>
      <c r="XAY5" s="55"/>
      <c r="XAZ5" s="55"/>
      <c r="XBA5" s="55"/>
      <c r="XBB5" s="55"/>
      <c r="XBC5" s="55"/>
      <c r="XBD5" s="55"/>
      <c r="XBE5" s="55"/>
      <c r="XBF5" s="55"/>
      <c r="XBG5" s="55"/>
      <c r="XBH5" s="55"/>
      <c r="XBI5" s="55"/>
      <c r="XBJ5" s="55"/>
      <c r="XBK5" s="55"/>
      <c r="XBL5" s="55"/>
      <c r="XBM5" s="55"/>
      <c r="XBN5" s="55"/>
      <c r="XBO5" s="55"/>
      <c r="XBP5" s="55"/>
      <c r="XBQ5" s="55"/>
      <c r="XBR5" s="55"/>
      <c r="XBS5" s="55"/>
      <c r="XBT5" s="55"/>
      <c r="XBU5" s="55"/>
      <c r="XBV5" s="55"/>
      <c r="XBW5" s="55"/>
      <c r="XBX5" s="55"/>
      <c r="XBY5" s="55"/>
      <c r="XBZ5" s="55"/>
      <c r="XCA5" s="55"/>
      <c r="XCB5" s="55"/>
      <c r="XCC5" s="55"/>
      <c r="XCD5" s="55"/>
      <c r="XCE5" s="55"/>
      <c r="XCF5" s="55"/>
      <c r="XCG5" s="55"/>
      <c r="XCH5" s="55"/>
      <c r="XCI5" s="55"/>
      <c r="XCJ5" s="55"/>
      <c r="XCK5" s="55"/>
      <c r="XCL5" s="55"/>
      <c r="XCM5" s="55"/>
      <c r="XCN5" s="55"/>
      <c r="XCO5" s="55"/>
      <c r="XCP5" s="55"/>
      <c r="XCQ5" s="55"/>
      <c r="XCR5" s="55"/>
      <c r="XCS5" s="55"/>
      <c r="XCT5" s="55"/>
      <c r="XCU5" s="55"/>
      <c r="XCV5" s="55"/>
      <c r="XCW5" s="55"/>
      <c r="XCX5" s="55"/>
      <c r="XCY5" s="55"/>
      <c r="XCZ5" s="55"/>
      <c r="XDA5" s="55"/>
      <c r="XDB5" s="55"/>
      <c r="XDC5" s="55"/>
      <c r="XDD5" s="55"/>
      <c r="XDE5" s="55"/>
      <c r="XDF5" s="55"/>
      <c r="XDG5" s="55"/>
      <c r="XDH5" s="55"/>
      <c r="XDI5" s="55"/>
      <c r="XDJ5" s="55"/>
      <c r="XDK5" s="55"/>
      <c r="XDL5" s="55"/>
      <c r="XDM5" s="55"/>
      <c r="XDN5" s="55"/>
      <c r="XDO5" s="55"/>
      <c r="XDP5" s="55"/>
      <c r="XDQ5" s="55"/>
      <c r="XDR5" s="55"/>
      <c r="XDS5" s="55"/>
      <c r="XDT5" s="55"/>
      <c r="XDU5" s="55"/>
      <c r="XDV5" s="55"/>
      <c r="XDW5" s="55"/>
      <c r="XDX5" s="55"/>
      <c r="XDY5" s="55"/>
      <c r="XDZ5" s="55"/>
      <c r="XEA5" s="55"/>
      <c r="XEB5" s="55"/>
      <c r="XEC5" s="55"/>
      <c r="XED5" s="55"/>
      <c r="XEE5" s="55"/>
      <c r="XEF5" s="55"/>
      <c r="XEG5" s="55"/>
      <c r="XEH5" s="55"/>
      <c r="XEI5" s="5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9"/>
      <c r="XEU5" s="69"/>
    </row>
    <row r="6" s="4" customFormat="1" ht="21" customHeight="1" spans="1:16375">
      <c r="A6" s="24">
        <v>3</v>
      </c>
      <c r="B6" s="7" t="s">
        <v>11</v>
      </c>
      <c r="C6" s="7" t="s">
        <v>17</v>
      </c>
      <c r="D6" s="7" t="s">
        <v>18</v>
      </c>
      <c r="E6" s="30" t="s">
        <v>19</v>
      </c>
      <c r="F6" s="7">
        <v>1</v>
      </c>
      <c r="G6" s="28">
        <v>8058</v>
      </c>
      <c r="H6" s="7">
        <v>537.2</v>
      </c>
      <c r="I6" s="7">
        <f>H6*F6</f>
        <v>537.2</v>
      </c>
      <c r="J6" s="44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  <c r="IX6" s="55"/>
      <c r="IY6" s="55"/>
      <c r="IZ6" s="55"/>
      <c r="JA6" s="55"/>
      <c r="JB6" s="55"/>
      <c r="JC6" s="55"/>
      <c r="JD6" s="55"/>
      <c r="JE6" s="55"/>
      <c r="JF6" s="55"/>
      <c r="JG6" s="55"/>
      <c r="JH6" s="55"/>
      <c r="JI6" s="55"/>
      <c r="JJ6" s="55"/>
      <c r="JK6" s="55"/>
      <c r="JL6" s="55"/>
      <c r="JM6" s="55"/>
      <c r="JN6" s="55"/>
      <c r="JO6" s="55"/>
      <c r="JP6" s="55"/>
      <c r="JQ6" s="55"/>
      <c r="JR6" s="55"/>
      <c r="JS6" s="55"/>
      <c r="JT6" s="55"/>
      <c r="JU6" s="55"/>
      <c r="JV6" s="55"/>
      <c r="JW6" s="55"/>
      <c r="JX6" s="55"/>
      <c r="JY6" s="55"/>
      <c r="JZ6" s="55"/>
      <c r="KA6" s="55"/>
      <c r="KB6" s="55"/>
      <c r="KC6" s="55"/>
      <c r="KD6" s="55"/>
      <c r="KE6" s="55"/>
      <c r="KF6" s="55"/>
      <c r="KG6" s="55"/>
      <c r="KH6" s="55"/>
      <c r="KI6" s="55"/>
      <c r="KJ6" s="55"/>
      <c r="KK6" s="55"/>
      <c r="KL6" s="55"/>
      <c r="KM6" s="55"/>
      <c r="KN6" s="55"/>
      <c r="KO6" s="55"/>
      <c r="KP6" s="55"/>
      <c r="KQ6" s="55"/>
      <c r="KR6" s="55"/>
      <c r="KS6" s="55"/>
      <c r="KT6" s="55"/>
      <c r="KU6" s="55"/>
      <c r="KV6" s="55"/>
      <c r="KW6" s="55"/>
      <c r="KX6" s="55"/>
      <c r="KY6" s="55"/>
      <c r="KZ6" s="55"/>
      <c r="LA6" s="55"/>
      <c r="LB6" s="55"/>
      <c r="LC6" s="55"/>
      <c r="LD6" s="55"/>
      <c r="LE6" s="55"/>
      <c r="LF6" s="55"/>
      <c r="LG6" s="55"/>
      <c r="LH6" s="55"/>
      <c r="LI6" s="55"/>
      <c r="LJ6" s="55"/>
      <c r="LK6" s="55"/>
      <c r="LL6" s="55"/>
      <c r="LM6" s="55"/>
      <c r="LN6" s="55"/>
      <c r="LO6" s="55"/>
      <c r="LP6" s="55"/>
      <c r="LQ6" s="55"/>
      <c r="LR6" s="55"/>
      <c r="LS6" s="55"/>
      <c r="LT6" s="55"/>
      <c r="LU6" s="55"/>
      <c r="LV6" s="55"/>
      <c r="LW6" s="55"/>
      <c r="LX6" s="55"/>
      <c r="LY6" s="55"/>
      <c r="LZ6" s="55"/>
      <c r="MA6" s="55"/>
      <c r="MB6" s="55"/>
      <c r="MC6" s="55"/>
      <c r="MD6" s="55"/>
      <c r="ME6" s="55"/>
      <c r="MF6" s="55"/>
      <c r="MG6" s="55"/>
      <c r="MH6" s="55"/>
      <c r="MI6" s="55"/>
      <c r="MJ6" s="55"/>
      <c r="MK6" s="55"/>
      <c r="ML6" s="55"/>
      <c r="MM6" s="55"/>
      <c r="MN6" s="55"/>
      <c r="MO6" s="55"/>
      <c r="MP6" s="55"/>
      <c r="MQ6" s="55"/>
      <c r="MR6" s="55"/>
      <c r="MS6" s="55"/>
      <c r="MT6" s="55"/>
      <c r="MU6" s="55"/>
      <c r="MV6" s="55"/>
      <c r="MW6" s="55"/>
      <c r="MX6" s="55"/>
      <c r="MY6" s="55"/>
      <c r="MZ6" s="55"/>
      <c r="NA6" s="55"/>
      <c r="NB6" s="55"/>
      <c r="NC6" s="55"/>
      <c r="ND6" s="55"/>
      <c r="NE6" s="55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  <c r="OW6" s="55"/>
      <c r="OX6" s="55"/>
      <c r="OY6" s="55"/>
      <c r="OZ6" s="55"/>
      <c r="PA6" s="55"/>
      <c r="PB6" s="55"/>
      <c r="PC6" s="55"/>
      <c r="PD6" s="55"/>
      <c r="PE6" s="55"/>
      <c r="PF6" s="55"/>
      <c r="PG6" s="55"/>
      <c r="PH6" s="55"/>
      <c r="PI6" s="55"/>
      <c r="PJ6" s="55"/>
      <c r="PK6" s="55"/>
      <c r="PL6" s="55"/>
      <c r="PM6" s="55"/>
      <c r="PN6" s="55"/>
      <c r="PO6" s="55"/>
      <c r="PP6" s="55"/>
      <c r="PQ6" s="55"/>
      <c r="PR6" s="55"/>
      <c r="PS6" s="55"/>
      <c r="PT6" s="55"/>
      <c r="PU6" s="55"/>
      <c r="PV6" s="55"/>
      <c r="PW6" s="55"/>
      <c r="PX6" s="55"/>
      <c r="PY6" s="55"/>
      <c r="PZ6" s="55"/>
      <c r="QA6" s="55"/>
      <c r="QB6" s="55"/>
      <c r="QC6" s="55"/>
      <c r="QD6" s="55"/>
      <c r="QE6" s="55"/>
      <c r="QF6" s="55"/>
      <c r="QG6" s="55"/>
      <c r="QH6" s="55"/>
      <c r="QI6" s="55"/>
      <c r="QJ6" s="55"/>
      <c r="QK6" s="55"/>
      <c r="QL6" s="55"/>
      <c r="QM6" s="55"/>
      <c r="QN6" s="55"/>
      <c r="QO6" s="55"/>
      <c r="QP6" s="55"/>
      <c r="QQ6" s="55"/>
      <c r="QR6" s="55"/>
      <c r="QS6" s="55"/>
      <c r="QT6" s="55"/>
      <c r="QU6" s="55"/>
      <c r="QV6" s="55"/>
      <c r="QW6" s="55"/>
      <c r="QX6" s="55"/>
      <c r="QY6" s="55"/>
      <c r="QZ6" s="55"/>
      <c r="RA6" s="55"/>
      <c r="RB6" s="55"/>
      <c r="RC6" s="55"/>
      <c r="RD6" s="55"/>
      <c r="RE6" s="55"/>
      <c r="RF6" s="55"/>
      <c r="RG6" s="55"/>
      <c r="RH6" s="55"/>
      <c r="RI6" s="55"/>
      <c r="RJ6" s="55"/>
      <c r="RK6" s="55"/>
      <c r="RL6" s="55"/>
      <c r="RM6" s="55"/>
      <c r="RN6" s="55"/>
      <c r="RO6" s="55"/>
      <c r="RP6" s="55"/>
      <c r="RQ6" s="55"/>
      <c r="RR6" s="55"/>
      <c r="RS6" s="55"/>
      <c r="RT6" s="55"/>
      <c r="RU6" s="55"/>
      <c r="RV6" s="55"/>
      <c r="RW6" s="55"/>
      <c r="RX6" s="55"/>
      <c r="RY6" s="55"/>
      <c r="RZ6" s="55"/>
      <c r="SA6" s="55"/>
      <c r="SB6" s="55"/>
      <c r="SC6" s="55"/>
      <c r="SD6" s="55"/>
      <c r="SE6" s="55"/>
      <c r="SF6" s="55"/>
      <c r="SG6" s="55"/>
      <c r="SH6" s="55"/>
      <c r="SI6" s="55"/>
      <c r="SJ6" s="55"/>
      <c r="SK6" s="55"/>
      <c r="SL6" s="55"/>
      <c r="SM6" s="55"/>
      <c r="SN6" s="55"/>
      <c r="SO6" s="55"/>
      <c r="SP6" s="55"/>
      <c r="SQ6" s="55"/>
      <c r="SR6" s="55"/>
      <c r="SS6" s="55"/>
      <c r="ST6" s="55"/>
      <c r="SU6" s="55"/>
      <c r="SV6" s="55"/>
      <c r="SW6" s="55"/>
      <c r="SX6" s="55"/>
      <c r="SY6" s="55"/>
      <c r="SZ6" s="55"/>
      <c r="TA6" s="55"/>
      <c r="TB6" s="55"/>
      <c r="TC6" s="55"/>
      <c r="TD6" s="55"/>
      <c r="TE6" s="55"/>
      <c r="TF6" s="55"/>
      <c r="TG6" s="55"/>
      <c r="TH6" s="55"/>
      <c r="TI6" s="55"/>
      <c r="TJ6" s="55"/>
      <c r="TK6" s="55"/>
      <c r="TL6" s="55"/>
      <c r="TM6" s="55"/>
      <c r="TN6" s="55"/>
      <c r="TO6" s="55"/>
      <c r="TP6" s="55"/>
      <c r="TQ6" s="55"/>
      <c r="TR6" s="55"/>
      <c r="TS6" s="55"/>
      <c r="TT6" s="55"/>
      <c r="TU6" s="55"/>
      <c r="TV6" s="55"/>
      <c r="TW6" s="55"/>
      <c r="TX6" s="55"/>
      <c r="TY6" s="55"/>
      <c r="TZ6" s="55"/>
      <c r="UA6" s="55"/>
      <c r="UB6" s="55"/>
      <c r="UC6" s="55"/>
      <c r="UD6" s="55"/>
      <c r="UE6" s="55"/>
      <c r="UF6" s="55"/>
      <c r="UG6" s="55"/>
      <c r="UH6" s="55"/>
      <c r="UI6" s="55"/>
      <c r="UJ6" s="55"/>
      <c r="UK6" s="55"/>
      <c r="UL6" s="55"/>
      <c r="UM6" s="55"/>
      <c r="UN6" s="55"/>
      <c r="UO6" s="55"/>
      <c r="UP6" s="55"/>
      <c r="UQ6" s="55"/>
      <c r="UR6" s="55"/>
      <c r="US6" s="55"/>
      <c r="UT6" s="55"/>
      <c r="UU6" s="55"/>
      <c r="UV6" s="55"/>
      <c r="UW6" s="55"/>
      <c r="UX6" s="55"/>
      <c r="UY6" s="55"/>
      <c r="UZ6" s="55"/>
      <c r="VA6" s="55"/>
      <c r="VB6" s="55"/>
      <c r="VC6" s="55"/>
      <c r="VD6" s="55"/>
      <c r="VE6" s="55"/>
      <c r="VF6" s="55"/>
      <c r="VG6" s="55"/>
      <c r="VH6" s="55"/>
      <c r="VI6" s="55"/>
      <c r="VJ6" s="55"/>
      <c r="VK6" s="55"/>
      <c r="VL6" s="55"/>
      <c r="VM6" s="55"/>
      <c r="VN6" s="55"/>
      <c r="VO6" s="55"/>
      <c r="VP6" s="55"/>
      <c r="VQ6" s="55"/>
      <c r="VR6" s="55"/>
      <c r="VS6" s="55"/>
      <c r="VT6" s="55"/>
      <c r="VU6" s="55"/>
      <c r="VV6" s="55"/>
      <c r="VW6" s="55"/>
      <c r="VX6" s="55"/>
      <c r="VY6" s="55"/>
      <c r="VZ6" s="55"/>
      <c r="WA6" s="55"/>
      <c r="WB6" s="55"/>
      <c r="WC6" s="55"/>
      <c r="WD6" s="55"/>
      <c r="WE6" s="55"/>
      <c r="WF6" s="55"/>
      <c r="WG6" s="55"/>
      <c r="WH6" s="55"/>
      <c r="WI6" s="55"/>
      <c r="WJ6" s="55"/>
      <c r="WK6" s="55"/>
      <c r="WL6" s="55"/>
      <c r="WM6" s="55"/>
      <c r="WN6" s="55"/>
      <c r="WO6" s="55"/>
      <c r="WP6" s="55"/>
      <c r="WQ6" s="55"/>
      <c r="WR6" s="55"/>
      <c r="WS6" s="55"/>
      <c r="WT6" s="55"/>
      <c r="WU6" s="55"/>
      <c r="WV6" s="55"/>
      <c r="WW6" s="55"/>
      <c r="WX6" s="55"/>
      <c r="WY6" s="55"/>
      <c r="WZ6" s="55"/>
      <c r="XA6" s="55"/>
      <c r="XB6" s="55"/>
      <c r="XC6" s="55"/>
      <c r="XD6" s="55"/>
      <c r="XE6" s="55"/>
      <c r="XF6" s="55"/>
      <c r="XG6" s="55"/>
      <c r="XH6" s="55"/>
      <c r="XI6" s="55"/>
      <c r="XJ6" s="55"/>
      <c r="XK6" s="55"/>
      <c r="XL6" s="55"/>
      <c r="XM6" s="55"/>
      <c r="XN6" s="55"/>
      <c r="XO6" s="55"/>
      <c r="XP6" s="55"/>
      <c r="XQ6" s="55"/>
      <c r="XR6" s="55"/>
      <c r="XS6" s="55"/>
      <c r="XT6" s="55"/>
      <c r="XU6" s="55"/>
      <c r="XV6" s="55"/>
      <c r="XW6" s="55"/>
      <c r="XX6" s="55"/>
      <c r="XY6" s="55"/>
      <c r="XZ6" s="55"/>
      <c r="YA6" s="55"/>
      <c r="YB6" s="55"/>
      <c r="YC6" s="55"/>
      <c r="YD6" s="55"/>
      <c r="YE6" s="55"/>
      <c r="YF6" s="55"/>
      <c r="YG6" s="55"/>
      <c r="YH6" s="55"/>
      <c r="YI6" s="55"/>
      <c r="YJ6" s="55"/>
      <c r="YK6" s="55"/>
      <c r="YL6" s="55"/>
      <c r="YM6" s="55"/>
      <c r="YN6" s="55"/>
      <c r="YO6" s="55"/>
      <c r="YP6" s="55"/>
      <c r="YQ6" s="55"/>
      <c r="YR6" s="55"/>
      <c r="YS6" s="55"/>
      <c r="YT6" s="55"/>
      <c r="YU6" s="55"/>
      <c r="YV6" s="55"/>
      <c r="YW6" s="55"/>
      <c r="YX6" s="55"/>
      <c r="YY6" s="55"/>
      <c r="YZ6" s="55"/>
      <c r="ZA6" s="55"/>
      <c r="ZB6" s="55"/>
      <c r="ZC6" s="55"/>
      <c r="ZD6" s="55"/>
      <c r="ZE6" s="55"/>
      <c r="ZF6" s="55"/>
      <c r="ZG6" s="55"/>
      <c r="ZH6" s="55"/>
      <c r="ZI6" s="55"/>
      <c r="ZJ6" s="55"/>
      <c r="ZK6" s="55"/>
      <c r="ZL6" s="55"/>
      <c r="ZM6" s="55"/>
      <c r="ZN6" s="55"/>
      <c r="ZO6" s="55"/>
      <c r="ZP6" s="55"/>
      <c r="ZQ6" s="55"/>
      <c r="ZR6" s="55"/>
      <c r="ZS6" s="55"/>
      <c r="ZT6" s="55"/>
      <c r="ZU6" s="55"/>
      <c r="ZV6" s="55"/>
      <c r="ZW6" s="55"/>
      <c r="ZX6" s="55"/>
      <c r="ZY6" s="55"/>
      <c r="ZZ6" s="55"/>
      <c r="AAA6" s="55"/>
      <c r="AAB6" s="55"/>
      <c r="AAC6" s="55"/>
      <c r="AAD6" s="55"/>
      <c r="AAE6" s="55"/>
      <c r="AAF6" s="55"/>
      <c r="AAG6" s="55"/>
      <c r="AAH6" s="55"/>
      <c r="AAI6" s="55"/>
      <c r="AAJ6" s="55"/>
      <c r="AAK6" s="55"/>
      <c r="AAL6" s="55"/>
      <c r="AAM6" s="55"/>
      <c r="AAN6" s="55"/>
      <c r="AAO6" s="55"/>
      <c r="AAP6" s="55"/>
      <c r="AAQ6" s="55"/>
      <c r="AAR6" s="55"/>
      <c r="AAS6" s="55"/>
      <c r="AAT6" s="55"/>
      <c r="AAU6" s="55"/>
      <c r="AAV6" s="55"/>
      <c r="AAW6" s="55"/>
      <c r="AAX6" s="55"/>
      <c r="AAY6" s="55"/>
      <c r="AAZ6" s="55"/>
      <c r="ABA6" s="55"/>
      <c r="ABB6" s="55"/>
      <c r="ABC6" s="55"/>
      <c r="ABD6" s="55"/>
      <c r="ABE6" s="55"/>
      <c r="ABF6" s="55"/>
      <c r="ABG6" s="55"/>
      <c r="ABH6" s="55"/>
      <c r="ABI6" s="55"/>
      <c r="ABJ6" s="55"/>
      <c r="ABK6" s="55"/>
      <c r="ABL6" s="55"/>
      <c r="ABM6" s="55"/>
      <c r="ABN6" s="55"/>
      <c r="ABO6" s="55"/>
      <c r="ABP6" s="55"/>
      <c r="ABQ6" s="55"/>
      <c r="ABR6" s="55"/>
      <c r="ABS6" s="55"/>
      <c r="ABT6" s="55"/>
      <c r="ABU6" s="55"/>
      <c r="ABV6" s="55"/>
      <c r="ABW6" s="55"/>
      <c r="ABX6" s="55"/>
      <c r="ABY6" s="55"/>
      <c r="ABZ6" s="55"/>
      <c r="ACA6" s="55"/>
      <c r="ACB6" s="55"/>
      <c r="ACC6" s="55"/>
      <c r="ACD6" s="55"/>
      <c r="ACE6" s="55"/>
      <c r="ACF6" s="55"/>
      <c r="ACG6" s="55"/>
      <c r="ACH6" s="55"/>
      <c r="ACI6" s="55"/>
      <c r="ACJ6" s="55"/>
      <c r="ACK6" s="55"/>
      <c r="ACL6" s="55"/>
      <c r="ACM6" s="55"/>
      <c r="ACN6" s="55"/>
      <c r="ACO6" s="55"/>
      <c r="ACP6" s="55"/>
      <c r="ACQ6" s="55"/>
      <c r="ACR6" s="55"/>
      <c r="ACS6" s="55"/>
      <c r="ACT6" s="55"/>
      <c r="ACU6" s="55"/>
      <c r="ACV6" s="55"/>
      <c r="ACW6" s="55"/>
      <c r="ACX6" s="55"/>
      <c r="ACY6" s="55"/>
      <c r="ACZ6" s="55"/>
      <c r="ADA6" s="55"/>
      <c r="ADB6" s="55"/>
      <c r="ADC6" s="55"/>
      <c r="ADD6" s="55"/>
      <c r="ADE6" s="55"/>
      <c r="ADF6" s="55"/>
      <c r="ADG6" s="55"/>
      <c r="ADH6" s="55"/>
      <c r="ADI6" s="55"/>
      <c r="ADJ6" s="55"/>
      <c r="ADK6" s="55"/>
      <c r="ADL6" s="55"/>
      <c r="ADM6" s="55"/>
      <c r="ADN6" s="55"/>
      <c r="ADO6" s="55"/>
      <c r="ADP6" s="55"/>
      <c r="ADQ6" s="55"/>
      <c r="ADR6" s="55"/>
      <c r="ADS6" s="55"/>
      <c r="ADT6" s="55"/>
      <c r="ADU6" s="55"/>
      <c r="ADV6" s="55"/>
      <c r="ADW6" s="55"/>
      <c r="ADX6" s="55"/>
      <c r="ADY6" s="55"/>
      <c r="ADZ6" s="55"/>
      <c r="AEA6" s="55"/>
      <c r="AEB6" s="55"/>
      <c r="AEC6" s="55"/>
      <c r="AED6" s="55"/>
      <c r="AEE6" s="55"/>
      <c r="AEF6" s="55"/>
      <c r="AEG6" s="55"/>
      <c r="AEH6" s="55"/>
      <c r="AEI6" s="55"/>
      <c r="AEJ6" s="55"/>
      <c r="AEK6" s="55"/>
      <c r="AEL6" s="55"/>
      <c r="AEM6" s="55"/>
      <c r="AEN6" s="55"/>
      <c r="AEO6" s="55"/>
      <c r="AEP6" s="55"/>
      <c r="AEQ6" s="55"/>
      <c r="AER6" s="55"/>
      <c r="AES6" s="55"/>
      <c r="AET6" s="55"/>
      <c r="AEU6" s="55"/>
      <c r="AEV6" s="55"/>
      <c r="AEW6" s="55"/>
      <c r="AEX6" s="55"/>
      <c r="AEY6" s="55"/>
      <c r="AEZ6" s="55"/>
      <c r="AFA6" s="55"/>
      <c r="AFB6" s="55"/>
      <c r="AFC6" s="55"/>
      <c r="AFD6" s="55"/>
      <c r="AFE6" s="55"/>
      <c r="AFF6" s="55"/>
      <c r="AFG6" s="55"/>
      <c r="AFH6" s="55"/>
      <c r="AFI6" s="55"/>
      <c r="AFJ6" s="55"/>
      <c r="AFK6" s="55"/>
      <c r="AFL6" s="55"/>
      <c r="AFM6" s="55"/>
      <c r="AFN6" s="55"/>
      <c r="AFO6" s="55"/>
      <c r="AFP6" s="55"/>
      <c r="AFQ6" s="55"/>
      <c r="AFR6" s="55"/>
      <c r="AFS6" s="55"/>
      <c r="AFT6" s="55"/>
      <c r="AFU6" s="55"/>
      <c r="AFV6" s="55"/>
      <c r="AFW6" s="55"/>
      <c r="AFX6" s="55"/>
      <c r="AFY6" s="55"/>
      <c r="AFZ6" s="55"/>
      <c r="AGA6" s="55"/>
      <c r="AGB6" s="55"/>
      <c r="AGC6" s="55"/>
      <c r="AGD6" s="55"/>
      <c r="AGE6" s="55"/>
      <c r="AGF6" s="55"/>
      <c r="AGG6" s="55"/>
      <c r="AGH6" s="55"/>
      <c r="AGI6" s="55"/>
      <c r="AGJ6" s="55"/>
      <c r="AGK6" s="55"/>
      <c r="AGL6" s="55"/>
      <c r="AGM6" s="55"/>
      <c r="AGN6" s="55"/>
      <c r="AGO6" s="55"/>
      <c r="AGP6" s="55"/>
      <c r="AGQ6" s="55"/>
      <c r="AGR6" s="55"/>
      <c r="AGS6" s="55"/>
      <c r="AGT6" s="55"/>
      <c r="AGU6" s="55"/>
      <c r="AGV6" s="55"/>
      <c r="AGW6" s="55"/>
      <c r="AGX6" s="55"/>
      <c r="AGY6" s="55"/>
      <c r="AGZ6" s="55"/>
      <c r="AHA6" s="55"/>
      <c r="AHB6" s="55"/>
      <c r="AHC6" s="55"/>
      <c r="AHD6" s="55"/>
      <c r="AHE6" s="55"/>
      <c r="AHF6" s="55"/>
      <c r="AHG6" s="55"/>
      <c r="AHH6" s="55"/>
      <c r="AHI6" s="55"/>
      <c r="AHJ6" s="55"/>
      <c r="AHK6" s="55"/>
      <c r="AHL6" s="55"/>
      <c r="AHM6" s="55"/>
      <c r="AHN6" s="55"/>
      <c r="AHO6" s="55"/>
      <c r="AHP6" s="55"/>
      <c r="AHQ6" s="55"/>
      <c r="AHR6" s="55"/>
      <c r="AHS6" s="55"/>
      <c r="AHT6" s="55"/>
      <c r="AHU6" s="55"/>
      <c r="AHV6" s="55"/>
      <c r="AHW6" s="55"/>
      <c r="AHX6" s="55"/>
      <c r="AHY6" s="55"/>
      <c r="AHZ6" s="55"/>
      <c r="AIA6" s="55"/>
      <c r="AIB6" s="55"/>
      <c r="AIC6" s="55"/>
      <c r="AID6" s="55"/>
      <c r="AIE6" s="55"/>
      <c r="AIF6" s="55"/>
      <c r="AIG6" s="55"/>
      <c r="AIH6" s="55"/>
      <c r="AII6" s="55"/>
      <c r="AIJ6" s="55"/>
      <c r="AIK6" s="55"/>
      <c r="AIL6" s="55"/>
      <c r="AIM6" s="55"/>
      <c r="AIN6" s="55"/>
      <c r="AIO6" s="55"/>
      <c r="AIP6" s="55"/>
      <c r="AIQ6" s="55"/>
      <c r="AIR6" s="55"/>
      <c r="AIS6" s="55"/>
      <c r="AIT6" s="55"/>
      <c r="AIU6" s="55"/>
      <c r="AIV6" s="55"/>
      <c r="AIW6" s="55"/>
      <c r="AIX6" s="55"/>
      <c r="AIY6" s="55"/>
      <c r="AIZ6" s="55"/>
      <c r="AJA6" s="55"/>
      <c r="AJB6" s="55"/>
      <c r="AJC6" s="55"/>
      <c r="AJD6" s="55"/>
      <c r="AJE6" s="55"/>
      <c r="AJF6" s="55"/>
      <c r="AJG6" s="55"/>
      <c r="AJH6" s="55"/>
      <c r="AJI6" s="55"/>
      <c r="AJJ6" s="55"/>
      <c r="AJK6" s="55"/>
      <c r="AJL6" s="55"/>
      <c r="AJM6" s="55"/>
      <c r="AJN6" s="55"/>
      <c r="AJO6" s="55"/>
      <c r="AJP6" s="55"/>
      <c r="AJQ6" s="55"/>
      <c r="AJR6" s="55"/>
      <c r="AJS6" s="55"/>
      <c r="AJT6" s="55"/>
      <c r="AJU6" s="55"/>
      <c r="AJV6" s="55"/>
      <c r="AJW6" s="55"/>
      <c r="AJX6" s="55"/>
      <c r="AJY6" s="55"/>
      <c r="AJZ6" s="55"/>
      <c r="AKA6" s="55"/>
      <c r="AKB6" s="55"/>
      <c r="AKC6" s="55"/>
      <c r="AKD6" s="55"/>
      <c r="AKE6" s="55"/>
      <c r="AKF6" s="55"/>
      <c r="AKG6" s="55"/>
      <c r="AKH6" s="55"/>
      <c r="AKI6" s="55"/>
      <c r="AKJ6" s="55"/>
      <c r="AKK6" s="55"/>
      <c r="AKL6" s="55"/>
      <c r="AKM6" s="55"/>
      <c r="AKN6" s="55"/>
      <c r="AKO6" s="55"/>
      <c r="AKP6" s="55"/>
      <c r="AKQ6" s="55"/>
      <c r="AKR6" s="55"/>
      <c r="AKS6" s="55"/>
      <c r="AKT6" s="55"/>
      <c r="AKU6" s="55"/>
      <c r="AKV6" s="55"/>
      <c r="AKW6" s="55"/>
      <c r="AKX6" s="55"/>
      <c r="AKY6" s="55"/>
      <c r="AKZ6" s="55"/>
      <c r="ALA6" s="55"/>
      <c r="ALB6" s="55"/>
      <c r="ALC6" s="55"/>
      <c r="ALD6" s="55"/>
      <c r="ALE6" s="55"/>
      <c r="ALF6" s="55"/>
      <c r="ALG6" s="55"/>
      <c r="ALH6" s="55"/>
      <c r="ALI6" s="55"/>
      <c r="ALJ6" s="55"/>
      <c r="ALK6" s="55"/>
      <c r="ALL6" s="55"/>
      <c r="ALM6" s="55"/>
      <c r="ALN6" s="55"/>
      <c r="ALO6" s="55"/>
      <c r="ALP6" s="55"/>
      <c r="ALQ6" s="55"/>
      <c r="ALR6" s="55"/>
      <c r="ALS6" s="55"/>
      <c r="ALT6" s="55"/>
      <c r="ALU6" s="55"/>
      <c r="ALV6" s="55"/>
      <c r="ALW6" s="55"/>
      <c r="ALX6" s="55"/>
      <c r="ALY6" s="55"/>
      <c r="ALZ6" s="55"/>
      <c r="AMA6" s="55"/>
      <c r="AMB6" s="55"/>
      <c r="AMC6" s="55"/>
      <c r="AMD6" s="55"/>
      <c r="AME6" s="55"/>
      <c r="AMF6" s="55"/>
      <c r="AMG6" s="55"/>
      <c r="AMH6" s="55"/>
      <c r="AMI6" s="55"/>
      <c r="AMJ6" s="55"/>
      <c r="AMK6" s="55"/>
      <c r="AML6" s="55"/>
      <c r="AMM6" s="55"/>
      <c r="AMN6" s="55"/>
      <c r="AMO6" s="55"/>
      <c r="AMP6" s="55"/>
      <c r="AMQ6" s="55"/>
      <c r="AMR6" s="55"/>
      <c r="AMS6" s="55"/>
      <c r="AMT6" s="55"/>
      <c r="AMU6" s="55"/>
      <c r="AMV6" s="55"/>
      <c r="AMW6" s="55"/>
      <c r="AMX6" s="55"/>
      <c r="AMY6" s="55"/>
      <c r="AMZ6" s="55"/>
      <c r="ANA6" s="55"/>
      <c r="ANB6" s="55"/>
      <c r="ANC6" s="55"/>
      <c r="AND6" s="55"/>
      <c r="ANE6" s="55"/>
      <c r="ANF6" s="55"/>
      <c r="ANG6" s="55"/>
      <c r="ANH6" s="55"/>
      <c r="ANI6" s="55"/>
      <c r="ANJ6" s="55"/>
      <c r="ANK6" s="55"/>
      <c r="ANL6" s="55"/>
      <c r="ANM6" s="55"/>
      <c r="ANN6" s="55"/>
      <c r="ANO6" s="55"/>
      <c r="ANP6" s="55"/>
      <c r="ANQ6" s="55"/>
      <c r="ANR6" s="55"/>
      <c r="ANS6" s="55"/>
      <c r="ANT6" s="55"/>
      <c r="ANU6" s="55"/>
      <c r="ANV6" s="55"/>
      <c r="ANW6" s="55"/>
      <c r="ANX6" s="55"/>
      <c r="ANY6" s="55"/>
      <c r="ANZ6" s="55"/>
      <c r="AOA6" s="55"/>
      <c r="AOB6" s="55"/>
      <c r="AOC6" s="55"/>
      <c r="AOD6" s="55"/>
      <c r="AOE6" s="55"/>
      <c r="AOF6" s="55"/>
      <c r="AOG6" s="55"/>
      <c r="AOH6" s="55"/>
      <c r="AOI6" s="55"/>
      <c r="AOJ6" s="55"/>
      <c r="AOK6" s="55"/>
      <c r="AOL6" s="55"/>
      <c r="AOM6" s="55"/>
      <c r="AON6" s="55"/>
      <c r="AOO6" s="55"/>
      <c r="AOP6" s="55"/>
      <c r="AOQ6" s="55"/>
      <c r="AOR6" s="55"/>
      <c r="AOS6" s="55"/>
      <c r="AOT6" s="55"/>
      <c r="AOU6" s="55"/>
      <c r="AOV6" s="55"/>
      <c r="AOW6" s="55"/>
      <c r="AOX6" s="55"/>
      <c r="AOY6" s="55"/>
      <c r="AOZ6" s="55"/>
      <c r="APA6" s="55"/>
      <c r="APB6" s="55"/>
      <c r="APC6" s="55"/>
      <c r="APD6" s="55"/>
      <c r="APE6" s="55"/>
      <c r="APF6" s="55"/>
      <c r="APG6" s="55"/>
      <c r="APH6" s="55"/>
      <c r="API6" s="55"/>
      <c r="APJ6" s="55"/>
      <c r="APK6" s="55"/>
      <c r="APL6" s="55"/>
      <c r="APM6" s="55"/>
      <c r="APN6" s="55"/>
      <c r="APO6" s="55"/>
      <c r="APP6" s="55"/>
      <c r="APQ6" s="55"/>
      <c r="APR6" s="55"/>
      <c r="APS6" s="55"/>
      <c r="APT6" s="55"/>
      <c r="APU6" s="55"/>
      <c r="APV6" s="55"/>
      <c r="APW6" s="55"/>
      <c r="APX6" s="55"/>
      <c r="APY6" s="55"/>
      <c r="APZ6" s="55"/>
      <c r="AQA6" s="55"/>
      <c r="AQB6" s="55"/>
      <c r="AQC6" s="55"/>
      <c r="AQD6" s="55"/>
      <c r="AQE6" s="55"/>
      <c r="AQF6" s="55"/>
      <c r="AQG6" s="55"/>
      <c r="AQH6" s="55"/>
      <c r="AQI6" s="55"/>
      <c r="AQJ6" s="55"/>
      <c r="AQK6" s="55"/>
      <c r="AQL6" s="55"/>
      <c r="AQM6" s="55"/>
      <c r="AQN6" s="55"/>
      <c r="AQO6" s="55"/>
      <c r="AQP6" s="55"/>
      <c r="AQQ6" s="55"/>
      <c r="AQR6" s="55"/>
      <c r="AQS6" s="55"/>
      <c r="AQT6" s="55"/>
      <c r="AQU6" s="55"/>
      <c r="AQV6" s="55"/>
      <c r="AQW6" s="55"/>
      <c r="AQX6" s="55"/>
      <c r="AQY6" s="55"/>
      <c r="AQZ6" s="55"/>
      <c r="ARA6" s="55"/>
      <c r="ARB6" s="55"/>
      <c r="ARC6" s="55"/>
      <c r="ARD6" s="55"/>
      <c r="ARE6" s="55"/>
      <c r="ARF6" s="55"/>
      <c r="ARG6" s="55"/>
      <c r="ARH6" s="55"/>
      <c r="ARI6" s="55"/>
      <c r="ARJ6" s="55"/>
      <c r="ARK6" s="55"/>
      <c r="ARL6" s="55"/>
      <c r="ARM6" s="55"/>
      <c r="ARN6" s="55"/>
      <c r="ARO6" s="55"/>
      <c r="ARP6" s="55"/>
      <c r="ARQ6" s="55"/>
      <c r="ARR6" s="55"/>
      <c r="ARS6" s="55"/>
      <c r="ART6" s="55"/>
      <c r="ARU6" s="55"/>
      <c r="ARV6" s="55"/>
      <c r="ARW6" s="55"/>
      <c r="ARX6" s="55"/>
      <c r="ARY6" s="55"/>
      <c r="ARZ6" s="55"/>
      <c r="ASA6" s="55"/>
      <c r="ASB6" s="55"/>
      <c r="ASC6" s="55"/>
      <c r="ASD6" s="55"/>
      <c r="ASE6" s="55"/>
      <c r="ASF6" s="55"/>
      <c r="ASG6" s="55"/>
      <c r="ASH6" s="55"/>
      <c r="ASI6" s="55"/>
      <c r="ASJ6" s="55"/>
      <c r="ASK6" s="55"/>
      <c r="ASL6" s="55"/>
      <c r="ASM6" s="55"/>
      <c r="ASN6" s="55"/>
      <c r="ASO6" s="55"/>
      <c r="ASP6" s="55"/>
      <c r="ASQ6" s="55"/>
      <c r="ASR6" s="55"/>
      <c r="ASS6" s="55"/>
      <c r="AST6" s="55"/>
      <c r="ASU6" s="55"/>
      <c r="ASV6" s="55"/>
      <c r="ASW6" s="55"/>
      <c r="ASX6" s="55"/>
      <c r="ASY6" s="55"/>
      <c r="ASZ6" s="55"/>
      <c r="ATA6" s="55"/>
      <c r="ATB6" s="55"/>
      <c r="ATC6" s="55"/>
      <c r="ATD6" s="55"/>
      <c r="ATE6" s="55"/>
      <c r="ATF6" s="55"/>
      <c r="ATG6" s="55"/>
      <c r="ATH6" s="55"/>
      <c r="ATI6" s="55"/>
      <c r="ATJ6" s="55"/>
      <c r="ATK6" s="55"/>
      <c r="ATL6" s="55"/>
      <c r="ATM6" s="55"/>
      <c r="ATN6" s="55"/>
      <c r="ATO6" s="55"/>
      <c r="ATP6" s="55"/>
      <c r="ATQ6" s="55"/>
      <c r="ATR6" s="55"/>
      <c r="ATS6" s="55"/>
      <c r="ATT6" s="55"/>
      <c r="ATU6" s="55"/>
      <c r="ATV6" s="55"/>
      <c r="ATW6" s="55"/>
      <c r="ATX6" s="55"/>
      <c r="ATY6" s="55"/>
      <c r="ATZ6" s="55"/>
      <c r="AUA6" s="55"/>
      <c r="AUB6" s="55"/>
      <c r="AUC6" s="55"/>
      <c r="AUD6" s="55"/>
      <c r="AUE6" s="55"/>
      <c r="AUF6" s="55"/>
      <c r="AUG6" s="55"/>
      <c r="AUH6" s="55"/>
      <c r="AUI6" s="55"/>
      <c r="AUJ6" s="55"/>
      <c r="AUK6" s="55"/>
      <c r="AUL6" s="55"/>
      <c r="AUM6" s="55"/>
      <c r="AUN6" s="55"/>
      <c r="AUO6" s="55"/>
      <c r="AUP6" s="55"/>
      <c r="AUQ6" s="55"/>
      <c r="AUR6" s="55"/>
      <c r="AUS6" s="55"/>
      <c r="AUT6" s="55"/>
      <c r="AUU6" s="55"/>
      <c r="AUV6" s="55"/>
      <c r="AUW6" s="55"/>
      <c r="AUX6" s="55"/>
      <c r="AUY6" s="55"/>
      <c r="AUZ6" s="55"/>
      <c r="AVA6" s="55"/>
      <c r="AVB6" s="55"/>
      <c r="AVC6" s="55"/>
      <c r="AVD6" s="55"/>
      <c r="AVE6" s="55"/>
      <c r="AVF6" s="55"/>
      <c r="AVG6" s="55"/>
      <c r="AVH6" s="55"/>
      <c r="AVI6" s="55"/>
      <c r="AVJ6" s="55"/>
      <c r="AVK6" s="55"/>
      <c r="AVL6" s="55"/>
      <c r="AVM6" s="55"/>
      <c r="AVN6" s="55"/>
      <c r="AVO6" s="55"/>
      <c r="AVP6" s="55"/>
      <c r="AVQ6" s="55"/>
      <c r="AVR6" s="55"/>
      <c r="AVS6" s="55"/>
      <c r="AVT6" s="55"/>
      <c r="AVU6" s="55"/>
      <c r="AVV6" s="55"/>
      <c r="AVW6" s="55"/>
      <c r="AVX6" s="55"/>
      <c r="AVY6" s="55"/>
      <c r="AVZ6" s="55"/>
      <c r="AWA6" s="55"/>
      <c r="AWB6" s="55"/>
      <c r="AWC6" s="55"/>
      <c r="AWD6" s="55"/>
      <c r="AWE6" s="55"/>
      <c r="AWF6" s="55"/>
      <c r="AWG6" s="55"/>
      <c r="AWH6" s="55"/>
      <c r="AWI6" s="55"/>
      <c r="AWJ6" s="55"/>
      <c r="AWK6" s="55"/>
      <c r="AWL6" s="55"/>
      <c r="AWM6" s="55"/>
      <c r="AWN6" s="55"/>
      <c r="AWO6" s="55"/>
      <c r="AWP6" s="55"/>
      <c r="AWQ6" s="55"/>
      <c r="AWR6" s="55"/>
      <c r="AWS6" s="55"/>
      <c r="AWT6" s="55"/>
      <c r="AWU6" s="55"/>
      <c r="AWV6" s="55"/>
      <c r="AWW6" s="55"/>
      <c r="AWX6" s="55"/>
      <c r="AWY6" s="55"/>
      <c r="AWZ6" s="55"/>
      <c r="AXA6" s="55"/>
      <c r="AXB6" s="55"/>
      <c r="AXC6" s="55"/>
      <c r="AXD6" s="55"/>
      <c r="AXE6" s="55"/>
      <c r="AXF6" s="55"/>
      <c r="AXG6" s="55"/>
      <c r="AXH6" s="55"/>
      <c r="AXI6" s="55"/>
      <c r="AXJ6" s="55"/>
      <c r="AXK6" s="55"/>
      <c r="AXL6" s="55"/>
      <c r="AXM6" s="55"/>
      <c r="AXN6" s="55"/>
      <c r="AXO6" s="55"/>
      <c r="AXP6" s="55"/>
      <c r="AXQ6" s="55"/>
      <c r="AXR6" s="55"/>
      <c r="AXS6" s="55"/>
      <c r="AXT6" s="55"/>
      <c r="AXU6" s="55"/>
      <c r="AXV6" s="55"/>
      <c r="AXW6" s="55"/>
      <c r="AXX6" s="55"/>
      <c r="AXY6" s="55"/>
      <c r="AXZ6" s="55"/>
      <c r="AYA6" s="55"/>
      <c r="AYB6" s="55"/>
      <c r="AYC6" s="55"/>
      <c r="AYD6" s="55"/>
      <c r="AYE6" s="55"/>
      <c r="AYF6" s="55"/>
      <c r="AYG6" s="55"/>
      <c r="AYH6" s="55"/>
      <c r="AYI6" s="55"/>
      <c r="AYJ6" s="55"/>
      <c r="AYK6" s="55"/>
      <c r="AYL6" s="55"/>
      <c r="AYM6" s="55"/>
      <c r="AYN6" s="55"/>
      <c r="AYO6" s="55"/>
      <c r="AYP6" s="55"/>
      <c r="AYQ6" s="55"/>
      <c r="AYR6" s="55"/>
      <c r="AYS6" s="55"/>
      <c r="AYT6" s="55"/>
      <c r="AYU6" s="55"/>
      <c r="AYV6" s="55"/>
      <c r="AYW6" s="55"/>
      <c r="AYX6" s="55"/>
      <c r="AYY6" s="55"/>
      <c r="AYZ6" s="55"/>
      <c r="AZA6" s="55"/>
      <c r="AZB6" s="55"/>
      <c r="AZC6" s="55"/>
      <c r="AZD6" s="55"/>
      <c r="AZE6" s="55"/>
      <c r="AZF6" s="55"/>
      <c r="AZG6" s="55"/>
      <c r="AZH6" s="55"/>
      <c r="AZI6" s="55"/>
      <c r="AZJ6" s="55"/>
      <c r="AZK6" s="55"/>
      <c r="AZL6" s="55"/>
      <c r="AZM6" s="55"/>
      <c r="AZN6" s="55"/>
      <c r="AZO6" s="55"/>
      <c r="AZP6" s="55"/>
      <c r="AZQ6" s="55"/>
      <c r="AZR6" s="55"/>
      <c r="AZS6" s="55"/>
      <c r="AZT6" s="55"/>
      <c r="AZU6" s="55"/>
      <c r="AZV6" s="55"/>
      <c r="AZW6" s="55"/>
      <c r="AZX6" s="55"/>
      <c r="AZY6" s="55"/>
      <c r="AZZ6" s="55"/>
      <c r="BAA6" s="55"/>
      <c r="BAB6" s="55"/>
      <c r="BAC6" s="55"/>
      <c r="BAD6" s="55"/>
      <c r="BAE6" s="55"/>
      <c r="BAF6" s="55"/>
      <c r="BAG6" s="55"/>
      <c r="BAH6" s="55"/>
      <c r="BAI6" s="55"/>
      <c r="BAJ6" s="55"/>
      <c r="BAK6" s="55"/>
      <c r="BAL6" s="55"/>
      <c r="BAM6" s="55"/>
      <c r="BAN6" s="55"/>
      <c r="BAO6" s="55"/>
      <c r="BAP6" s="55"/>
      <c r="BAQ6" s="55"/>
      <c r="BAR6" s="55"/>
      <c r="BAS6" s="55"/>
      <c r="BAT6" s="55"/>
      <c r="BAU6" s="55"/>
      <c r="BAV6" s="55"/>
      <c r="BAW6" s="55"/>
      <c r="BAX6" s="55"/>
      <c r="BAY6" s="55"/>
      <c r="BAZ6" s="55"/>
      <c r="BBA6" s="55"/>
      <c r="BBB6" s="55"/>
      <c r="BBC6" s="55"/>
      <c r="BBD6" s="55"/>
      <c r="BBE6" s="55"/>
      <c r="BBF6" s="55"/>
      <c r="BBG6" s="55"/>
      <c r="BBH6" s="55"/>
      <c r="BBI6" s="55"/>
      <c r="BBJ6" s="55"/>
      <c r="BBK6" s="55"/>
      <c r="BBL6" s="55"/>
      <c r="BBM6" s="55"/>
      <c r="BBN6" s="55"/>
      <c r="BBO6" s="55"/>
      <c r="BBP6" s="55"/>
      <c r="BBQ6" s="55"/>
      <c r="BBR6" s="55"/>
      <c r="BBS6" s="55"/>
      <c r="BBT6" s="55"/>
      <c r="BBU6" s="55"/>
      <c r="BBV6" s="55"/>
      <c r="BBW6" s="55"/>
      <c r="BBX6" s="55"/>
      <c r="BBY6" s="55"/>
      <c r="BBZ6" s="55"/>
      <c r="BCA6" s="55"/>
      <c r="BCB6" s="55"/>
      <c r="BCC6" s="55"/>
      <c r="BCD6" s="55"/>
      <c r="BCE6" s="55"/>
      <c r="BCF6" s="55"/>
      <c r="BCG6" s="55"/>
      <c r="BCH6" s="55"/>
      <c r="BCI6" s="55"/>
      <c r="BCJ6" s="55"/>
      <c r="BCK6" s="55"/>
      <c r="BCL6" s="55"/>
      <c r="BCM6" s="55"/>
      <c r="BCN6" s="55"/>
      <c r="BCO6" s="55"/>
      <c r="BCP6" s="55"/>
      <c r="BCQ6" s="55"/>
      <c r="BCR6" s="55"/>
      <c r="BCS6" s="55"/>
      <c r="BCT6" s="55"/>
      <c r="BCU6" s="55"/>
      <c r="BCV6" s="55"/>
      <c r="BCW6" s="55"/>
      <c r="BCX6" s="55"/>
      <c r="BCY6" s="55"/>
      <c r="BCZ6" s="55"/>
      <c r="BDA6" s="55"/>
      <c r="BDB6" s="55"/>
      <c r="BDC6" s="55"/>
      <c r="BDD6" s="55"/>
      <c r="BDE6" s="55"/>
      <c r="BDF6" s="55"/>
      <c r="BDG6" s="55"/>
      <c r="BDH6" s="55"/>
      <c r="BDI6" s="55"/>
      <c r="BDJ6" s="55"/>
      <c r="BDK6" s="55"/>
      <c r="BDL6" s="55"/>
      <c r="BDM6" s="55"/>
      <c r="BDN6" s="55"/>
      <c r="BDO6" s="55"/>
      <c r="BDP6" s="55"/>
      <c r="BDQ6" s="55"/>
      <c r="BDR6" s="55"/>
      <c r="BDS6" s="55"/>
      <c r="BDT6" s="55"/>
      <c r="BDU6" s="55"/>
      <c r="BDV6" s="55"/>
      <c r="BDW6" s="55"/>
      <c r="BDX6" s="55"/>
      <c r="BDY6" s="55"/>
      <c r="BDZ6" s="55"/>
      <c r="BEA6" s="55"/>
      <c r="BEB6" s="55"/>
      <c r="BEC6" s="55"/>
      <c r="BED6" s="55"/>
      <c r="BEE6" s="55"/>
      <c r="BEF6" s="55"/>
      <c r="BEG6" s="55"/>
      <c r="BEH6" s="55"/>
      <c r="BEI6" s="55"/>
      <c r="BEJ6" s="55"/>
      <c r="BEK6" s="55"/>
      <c r="BEL6" s="55"/>
      <c r="BEM6" s="55"/>
      <c r="BEN6" s="55"/>
      <c r="BEO6" s="55"/>
      <c r="BEP6" s="55"/>
      <c r="BEQ6" s="55"/>
      <c r="BER6" s="55"/>
      <c r="BES6" s="55"/>
      <c r="BET6" s="55"/>
      <c r="BEU6" s="55"/>
      <c r="BEV6" s="55"/>
      <c r="BEW6" s="55"/>
      <c r="BEX6" s="55"/>
      <c r="BEY6" s="55"/>
      <c r="BEZ6" s="55"/>
      <c r="BFA6" s="55"/>
      <c r="BFB6" s="55"/>
      <c r="BFC6" s="55"/>
      <c r="BFD6" s="55"/>
      <c r="BFE6" s="55"/>
      <c r="BFF6" s="55"/>
      <c r="BFG6" s="55"/>
      <c r="BFH6" s="55"/>
      <c r="BFI6" s="55"/>
      <c r="BFJ6" s="55"/>
      <c r="BFK6" s="55"/>
      <c r="BFL6" s="55"/>
      <c r="BFM6" s="55"/>
      <c r="BFN6" s="55"/>
      <c r="BFO6" s="55"/>
      <c r="BFP6" s="55"/>
      <c r="BFQ6" s="55"/>
      <c r="BFR6" s="55"/>
      <c r="BFS6" s="55"/>
      <c r="BFT6" s="55"/>
      <c r="BFU6" s="55"/>
      <c r="BFV6" s="55"/>
      <c r="BFW6" s="55"/>
      <c r="BFX6" s="55"/>
      <c r="BFY6" s="55"/>
      <c r="BFZ6" s="55"/>
      <c r="BGA6" s="55"/>
      <c r="BGB6" s="55"/>
      <c r="BGC6" s="55"/>
      <c r="BGD6" s="55"/>
      <c r="BGE6" s="55"/>
      <c r="BGF6" s="55"/>
      <c r="BGG6" s="55"/>
      <c r="BGH6" s="55"/>
      <c r="BGI6" s="55"/>
      <c r="BGJ6" s="55"/>
      <c r="BGK6" s="55"/>
      <c r="BGL6" s="55"/>
      <c r="BGM6" s="55"/>
      <c r="BGN6" s="55"/>
      <c r="BGO6" s="55"/>
      <c r="BGP6" s="55"/>
      <c r="BGQ6" s="55"/>
      <c r="BGR6" s="55"/>
      <c r="BGS6" s="55"/>
      <c r="BGT6" s="55"/>
      <c r="BGU6" s="55"/>
      <c r="BGV6" s="55"/>
      <c r="BGW6" s="55"/>
      <c r="BGX6" s="55"/>
      <c r="BGY6" s="55"/>
      <c r="BGZ6" s="55"/>
      <c r="BHA6" s="55"/>
      <c r="BHB6" s="55"/>
      <c r="BHC6" s="55"/>
      <c r="BHD6" s="55"/>
      <c r="BHE6" s="55"/>
      <c r="BHF6" s="55"/>
      <c r="BHG6" s="55"/>
      <c r="BHH6" s="55"/>
      <c r="BHI6" s="55"/>
      <c r="BHJ6" s="55"/>
      <c r="BHK6" s="55"/>
      <c r="BHL6" s="55"/>
      <c r="BHM6" s="55"/>
      <c r="BHN6" s="55"/>
      <c r="BHO6" s="55"/>
      <c r="BHP6" s="55"/>
      <c r="BHQ6" s="55"/>
      <c r="BHR6" s="55"/>
      <c r="BHS6" s="55"/>
      <c r="BHT6" s="55"/>
      <c r="BHU6" s="55"/>
      <c r="BHV6" s="55"/>
      <c r="BHW6" s="55"/>
      <c r="BHX6" s="55"/>
      <c r="BHY6" s="55"/>
      <c r="BHZ6" s="55"/>
      <c r="BIA6" s="55"/>
      <c r="BIB6" s="55"/>
      <c r="BIC6" s="55"/>
      <c r="BID6" s="55"/>
      <c r="BIE6" s="55"/>
      <c r="BIF6" s="55"/>
      <c r="BIG6" s="55"/>
      <c r="BIH6" s="55"/>
      <c r="BII6" s="55"/>
      <c r="BIJ6" s="55"/>
      <c r="BIK6" s="55"/>
      <c r="BIL6" s="55"/>
      <c r="BIM6" s="55"/>
      <c r="BIN6" s="55"/>
      <c r="BIO6" s="55"/>
      <c r="BIP6" s="55"/>
      <c r="BIQ6" s="55"/>
      <c r="BIR6" s="55"/>
      <c r="BIS6" s="55"/>
      <c r="BIT6" s="55"/>
      <c r="BIU6" s="55"/>
      <c r="BIV6" s="55"/>
      <c r="BIW6" s="55"/>
      <c r="BIX6" s="55"/>
      <c r="BIY6" s="55"/>
      <c r="BIZ6" s="55"/>
      <c r="BJA6" s="55"/>
      <c r="BJB6" s="55"/>
      <c r="BJC6" s="55"/>
      <c r="BJD6" s="55"/>
      <c r="BJE6" s="55"/>
      <c r="BJF6" s="55"/>
      <c r="BJG6" s="55"/>
      <c r="BJH6" s="55"/>
      <c r="BJI6" s="55"/>
      <c r="BJJ6" s="55"/>
      <c r="BJK6" s="55"/>
      <c r="BJL6" s="55"/>
      <c r="BJM6" s="55"/>
      <c r="BJN6" s="55"/>
      <c r="BJO6" s="55"/>
      <c r="BJP6" s="55"/>
      <c r="BJQ6" s="55"/>
      <c r="BJR6" s="55"/>
      <c r="BJS6" s="55"/>
      <c r="BJT6" s="55"/>
      <c r="BJU6" s="55"/>
      <c r="BJV6" s="55"/>
      <c r="BJW6" s="55"/>
      <c r="BJX6" s="55"/>
      <c r="BJY6" s="55"/>
      <c r="BJZ6" s="55"/>
      <c r="BKA6" s="55"/>
      <c r="BKB6" s="55"/>
      <c r="BKC6" s="55"/>
      <c r="BKD6" s="55"/>
      <c r="BKE6" s="55"/>
      <c r="BKF6" s="55"/>
      <c r="BKG6" s="55"/>
      <c r="BKH6" s="55"/>
      <c r="BKI6" s="55"/>
      <c r="BKJ6" s="55"/>
      <c r="BKK6" s="55"/>
      <c r="BKL6" s="55"/>
      <c r="BKM6" s="55"/>
      <c r="BKN6" s="55"/>
      <c r="BKO6" s="55"/>
      <c r="BKP6" s="55"/>
      <c r="BKQ6" s="55"/>
      <c r="BKR6" s="55"/>
      <c r="BKS6" s="55"/>
      <c r="BKT6" s="55"/>
      <c r="BKU6" s="55"/>
      <c r="BKV6" s="55"/>
      <c r="BKW6" s="55"/>
      <c r="BKX6" s="55"/>
      <c r="BKY6" s="55"/>
      <c r="BKZ6" s="55"/>
      <c r="BLA6" s="55"/>
      <c r="BLB6" s="55"/>
      <c r="BLC6" s="55"/>
      <c r="BLD6" s="55"/>
      <c r="BLE6" s="55"/>
      <c r="BLF6" s="55"/>
      <c r="BLG6" s="55"/>
      <c r="BLH6" s="55"/>
      <c r="BLI6" s="55"/>
      <c r="BLJ6" s="55"/>
      <c r="BLK6" s="55"/>
      <c r="BLL6" s="55"/>
      <c r="BLM6" s="55"/>
      <c r="BLN6" s="55"/>
      <c r="BLO6" s="55"/>
      <c r="BLP6" s="55"/>
      <c r="BLQ6" s="55"/>
      <c r="BLR6" s="55"/>
      <c r="BLS6" s="55"/>
      <c r="BLT6" s="55"/>
      <c r="BLU6" s="55"/>
      <c r="BLV6" s="55"/>
      <c r="BLW6" s="55"/>
      <c r="BLX6" s="55"/>
      <c r="BLY6" s="55"/>
      <c r="BLZ6" s="55"/>
      <c r="BMA6" s="55"/>
      <c r="BMB6" s="55"/>
      <c r="BMC6" s="55"/>
      <c r="BMD6" s="55"/>
      <c r="BME6" s="55"/>
      <c r="BMF6" s="55"/>
      <c r="BMG6" s="55"/>
      <c r="BMH6" s="55"/>
      <c r="BMI6" s="55"/>
      <c r="BMJ6" s="55"/>
      <c r="BMK6" s="55"/>
      <c r="BML6" s="55"/>
      <c r="BMM6" s="55"/>
      <c r="BMN6" s="55"/>
      <c r="BMO6" s="55"/>
      <c r="BMP6" s="55"/>
      <c r="BMQ6" s="55"/>
      <c r="BMR6" s="55"/>
      <c r="BMS6" s="55"/>
      <c r="BMT6" s="55"/>
      <c r="BMU6" s="55"/>
      <c r="BMV6" s="55"/>
      <c r="BMW6" s="55"/>
      <c r="BMX6" s="55"/>
      <c r="BMY6" s="55"/>
      <c r="BMZ6" s="55"/>
      <c r="BNA6" s="55"/>
      <c r="BNB6" s="55"/>
      <c r="BNC6" s="55"/>
      <c r="BND6" s="55"/>
      <c r="BNE6" s="55"/>
      <c r="BNF6" s="55"/>
      <c r="BNG6" s="55"/>
      <c r="BNH6" s="55"/>
      <c r="BNI6" s="55"/>
      <c r="BNJ6" s="55"/>
      <c r="BNK6" s="55"/>
      <c r="BNL6" s="55"/>
      <c r="BNM6" s="55"/>
      <c r="BNN6" s="55"/>
      <c r="BNO6" s="55"/>
      <c r="BNP6" s="55"/>
      <c r="BNQ6" s="55"/>
      <c r="BNR6" s="55"/>
      <c r="BNS6" s="55"/>
      <c r="BNT6" s="55"/>
      <c r="BNU6" s="55"/>
      <c r="BNV6" s="55"/>
      <c r="BNW6" s="55"/>
      <c r="BNX6" s="55"/>
      <c r="BNY6" s="55"/>
      <c r="BNZ6" s="55"/>
      <c r="BOA6" s="55"/>
      <c r="BOB6" s="55"/>
      <c r="BOC6" s="55"/>
      <c r="BOD6" s="55"/>
      <c r="BOE6" s="55"/>
      <c r="BOF6" s="55"/>
      <c r="BOG6" s="55"/>
      <c r="BOH6" s="55"/>
      <c r="BOI6" s="55"/>
      <c r="BOJ6" s="55"/>
      <c r="BOK6" s="55"/>
      <c r="BOL6" s="55"/>
      <c r="BOM6" s="55"/>
      <c r="BON6" s="55"/>
      <c r="BOO6" s="55"/>
      <c r="BOP6" s="55"/>
      <c r="BOQ6" s="55"/>
      <c r="BOR6" s="55"/>
      <c r="BOS6" s="55"/>
      <c r="BOT6" s="55"/>
      <c r="BOU6" s="55"/>
      <c r="BOV6" s="55"/>
      <c r="BOW6" s="55"/>
      <c r="BOX6" s="55"/>
      <c r="BOY6" s="55"/>
      <c r="BOZ6" s="55"/>
      <c r="BPA6" s="55"/>
      <c r="BPB6" s="55"/>
      <c r="BPC6" s="55"/>
      <c r="BPD6" s="55"/>
      <c r="BPE6" s="55"/>
      <c r="BPF6" s="55"/>
      <c r="BPG6" s="55"/>
      <c r="BPH6" s="55"/>
      <c r="BPI6" s="55"/>
      <c r="BPJ6" s="55"/>
      <c r="BPK6" s="55"/>
      <c r="BPL6" s="55"/>
      <c r="BPM6" s="55"/>
      <c r="BPN6" s="55"/>
      <c r="BPO6" s="55"/>
      <c r="BPP6" s="55"/>
      <c r="BPQ6" s="55"/>
      <c r="BPR6" s="55"/>
      <c r="BPS6" s="55"/>
      <c r="BPT6" s="55"/>
      <c r="BPU6" s="55"/>
      <c r="BPV6" s="55"/>
      <c r="BPW6" s="55"/>
      <c r="BPX6" s="55"/>
      <c r="BPY6" s="55"/>
      <c r="BPZ6" s="55"/>
      <c r="BQA6" s="55"/>
      <c r="BQB6" s="55"/>
      <c r="BQC6" s="55"/>
      <c r="BQD6" s="55"/>
      <c r="BQE6" s="55"/>
      <c r="BQF6" s="55"/>
      <c r="BQG6" s="55"/>
      <c r="BQH6" s="55"/>
      <c r="BQI6" s="55"/>
      <c r="BQJ6" s="55"/>
      <c r="BQK6" s="55"/>
      <c r="BQL6" s="55"/>
      <c r="BQM6" s="55"/>
      <c r="BQN6" s="55"/>
      <c r="BQO6" s="55"/>
      <c r="BQP6" s="55"/>
      <c r="BQQ6" s="55"/>
      <c r="BQR6" s="55"/>
      <c r="BQS6" s="55"/>
      <c r="BQT6" s="55"/>
      <c r="BQU6" s="55"/>
      <c r="BQV6" s="55"/>
      <c r="BQW6" s="55"/>
      <c r="BQX6" s="55"/>
      <c r="BQY6" s="55"/>
      <c r="BQZ6" s="55"/>
      <c r="BRA6" s="55"/>
      <c r="BRB6" s="55"/>
      <c r="BRC6" s="55"/>
      <c r="BRD6" s="55"/>
      <c r="BRE6" s="55"/>
      <c r="BRF6" s="55"/>
      <c r="BRG6" s="55"/>
      <c r="BRH6" s="55"/>
      <c r="BRI6" s="55"/>
      <c r="BRJ6" s="55"/>
      <c r="BRK6" s="55"/>
      <c r="BRL6" s="55"/>
      <c r="BRM6" s="55"/>
      <c r="BRN6" s="55"/>
      <c r="BRO6" s="55"/>
      <c r="BRP6" s="55"/>
      <c r="BRQ6" s="55"/>
      <c r="BRR6" s="55"/>
      <c r="BRS6" s="55"/>
      <c r="BRT6" s="55"/>
      <c r="BRU6" s="55"/>
      <c r="BRV6" s="55"/>
      <c r="BRW6" s="55"/>
      <c r="BRX6" s="55"/>
      <c r="BRY6" s="55"/>
      <c r="BRZ6" s="55"/>
      <c r="BSA6" s="55"/>
      <c r="BSB6" s="55"/>
      <c r="BSC6" s="55"/>
      <c r="BSD6" s="55"/>
      <c r="BSE6" s="55"/>
      <c r="BSF6" s="55"/>
      <c r="BSG6" s="55"/>
      <c r="BSH6" s="55"/>
      <c r="BSI6" s="55"/>
      <c r="BSJ6" s="55"/>
      <c r="BSK6" s="55"/>
      <c r="BSL6" s="55"/>
      <c r="BSM6" s="55"/>
      <c r="BSN6" s="55"/>
      <c r="BSO6" s="55"/>
      <c r="BSP6" s="55"/>
      <c r="BSQ6" s="55"/>
      <c r="BSR6" s="55"/>
      <c r="BSS6" s="55"/>
      <c r="BST6" s="55"/>
      <c r="BSU6" s="55"/>
      <c r="BSV6" s="55"/>
      <c r="BSW6" s="55"/>
      <c r="BSX6" s="55"/>
      <c r="BSY6" s="55"/>
      <c r="BSZ6" s="55"/>
      <c r="BTA6" s="55"/>
      <c r="BTB6" s="55"/>
      <c r="BTC6" s="55"/>
      <c r="BTD6" s="55"/>
      <c r="BTE6" s="55"/>
      <c r="BTF6" s="55"/>
      <c r="BTG6" s="55"/>
      <c r="BTH6" s="55"/>
      <c r="BTI6" s="55"/>
      <c r="BTJ6" s="55"/>
      <c r="BTK6" s="55"/>
      <c r="BTL6" s="55"/>
      <c r="BTM6" s="55"/>
      <c r="BTN6" s="55"/>
      <c r="BTO6" s="55"/>
      <c r="BTP6" s="55"/>
      <c r="BTQ6" s="55"/>
      <c r="BTR6" s="55"/>
      <c r="BTS6" s="55"/>
      <c r="BTT6" s="55"/>
      <c r="BTU6" s="55"/>
      <c r="BTV6" s="55"/>
      <c r="BTW6" s="55"/>
      <c r="BTX6" s="55"/>
      <c r="BTY6" s="55"/>
      <c r="BTZ6" s="55"/>
      <c r="BUA6" s="55"/>
      <c r="BUB6" s="55"/>
      <c r="BUC6" s="55"/>
      <c r="BUD6" s="55"/>
      <c r="BUE6" s="55"/>
      <c r="BUF6" s="55"/>
      <c r="BUG6" s="55"/>
      <c r="BUH6" s="55"/>
      <c r="BUI6" s="55"/>
      <c r="BUJ6" s="55"/>
      <c r="BUK6" s="55"/>
      <c r="BUL6" s="55"/>
      <c r="BUM6" s="55"/>
      <c r="BUN6" s="55"/>
      <c r="BUO6" s="55"/>
      <c r="BUP6" s="55"/>
      <c r="BUQ6" s="55"/>
      <c r="BUR6" s="55"/>
      <c r="BUS6" s="55"/>
      <c r="BUT6" s="55"/>
      <c r="BUU6" s="55"/>
      <c r="BUV6" s="55"/>
      <c r="BUW6" s="55"/>
      <c r="BUX6" s="55"/>
      <c r="BUY6" s="55"/>
      <c r="BUZ6" s="55"/>
      <c r="BVA6" s="55"/>
      <c r="BVB6" s="55"/>
      <c r="BVC6" s="55"/>
      <c r="BVD6" s="55"/>
      <c r="BVE6" s="55"/>
      <c r="BVF6" s="55"/>
      <c r="BVG6" s="55"/>
      <c r="BVH6" s="55"/>
      <c r="BVI6" s="55"/>
      <c r="BVJ6" s="55"/>
      <c r="BVK6" s="55"/>
      <c r="BVL6" s="55"/>
      <c r="BVM6" s="55"/>
      <c r="BVN6" s="55"/>
      <c r="BVO6" s="55"/>
      <c r="BVP6" s="55"/>
      <c r="BVQ6" s="55"/>
      <c r="BVR6" s="55"/>
      <c r="BVS6" s="55"/>
      <c r="BVT6" s="55"/>
      <c r="BVU6" s="55"/>
      <c r="BVV6" s="55"/>
      <c r="BVW6" s="55"/>
      <c r="BVX6" s="55"/>
      <c r="BVY6" s="55"/>
      <c r="BVZ6" s="55"/>
      <c r="BWA6" s="55"/>
      <c r="BWB6" s="55"/>
      <c r="BWC6" s="55"/>
      <c r="BWD6" s="55"/>
      <c r="BWE6" s="55"/>
      <c r="BWF6" s="55"/>
      <c r="BWG6" s="55"/>
      <c r="BWH6" s="55"/>
      <c r="BWI6" s="55"/>
      <c r="BWJ6" s="55"/>
      <c r="BWK6" s="55"/>
      <c r="BWL6" s="55"/>
      <c r="BWM6" s="55"/>
      <c r="BWN6" s="55"/>
      <c r="BWO6" s="55"/>
      <c r="BWP6" s="55"/>
      <c r="BWQ6" s="55"/>
      <c r="BWR6" s="55"/>
      <c r="BWS6" s="55"/>
      <c r="BWT6" s="55"/>
      <c r="BWU6" s="55"/>
      <c r="BWV6" s="55"/>
      <c r="BWW6" s="55"/>
      <c r="BWX6" s="55"/>
      <c r="BWY6" s="55"/>
      <c r="BWZ6" s="55"/>
      <c r="BXA6" s="55"/>
      <c r="BXB6" s="55"/>
      <c r="BXC6" s="55"/>
      <c r="BXD6" s="55"/>
      <c r="BXE6" s="55"/>
      <c r="BXF6" s="55"/>
      <c r="BXG6" s="55"/>
      <c r="BXH6" s="55"/>
      <c r="BXI6" s="55"/>
      <c r="BXJ6" s="55"/>
      <c r="BXK6" s="55"/>
      <c r="BXL6" s="55"/>
      <c r="BXM6" s="55"/>
      <c r="BXN6" s="55"/>
      <c r="BXO6" s="55"/>
      <c r="BXP6" s="55"/>
      <c r="BXQ6" s="55"/>
      <c r="BXR6" s="55"/>
      <c r="BXS6" s="55"/>
      <c r="BXT6" s="55"/>
      <c r="BXU6" s="55"/>
      <c r="BXV6" s="55"/>
      <c r="BXW6" s="55"/>
      <c r="BXX6" s="55"/>
      <c r="BXY6" s="55"/>
      <c r="BXZ6" s="55"/>
      <c r="BYA6" s="55"/>
      <c r="BYB6" s="55"/>
      <c r="BYC6" s="55"/>
      <c r="BYD6" s="55"/>
      <c r="BYE6" s="55"/>
      <c r="BYF6" s="55"/>
      <c r="BYG6" s="55"/>
      <c r="BYH6" s="55"/>
      <c r="BYI6" s="55"/>
      <c r="BYJ6" s="55"/>
      <c r="BYK6" s="55"/>
      <c r="BYL6" s="55"/>
      <c r="BYM6" s="55"/>
      <c r="BYN6" s="55"/>
      <c r="BYO6" s="55"/>
      <c r="BYP6" s="55"/>
      <c r="BYQ6" s="55"/>
      <c r="BYR6" s="55"/>
      <c r="BYS6" s="55"/>
      <c r="BYT6" s="55"/>
      <c r="BYU6" s="55"/>
      <c r="BYV6" s="55"/>
      <c r="BYW6" s="55"/>
      <c r="BYX6" s="55"/>
      <c r="BYY6" s="55"/>
      <c r="BYZ6" s="55"/>
      <c r="BZA6" s="55"/>
      <c r="BZB6" s="55"/>
      <c r="BZC6" s="55"/>
      <c r="BZD6" s="55"/>
      <c r="BZE6" s="55"/>
      <c r="BZF6" s="55"/>
      <c r="BZG6" s="55"/>
      <c r="BZH6" s="55"/>
      <c r="BZI6" s="55"/>
      <c r="BZJ6" s="55"/>
      <c r="BZK6" s="55"/>
      <c r="BZL6" s="55"/>
      <c r="BZM6" s="55"/>
      <c r="BZN6" s="55"/>
      <c r="BZO6" s="55"/>
      <c r="BZP6" s="55"/>
      <c r="BZQ6" s="55"/>
      <c r="BZR6" s="55"/>
      <c r="BZS6" s="55"/>
      <c r="BZT6" s="55"/>
      <c r="BZU6" s="55"/>
      <c r="BZV6" s="55"/>
      <c r="BZW6" s="55"/>
      <c r="BZX6" s="55"/>
      <c r="BZY6" s="55"/>
      <c r="BZZ6" s="55"/>
      <c r="CAA6" s="55"/>
      <c r="CAB6" s="55"/>
      <c r="CAC6" s="55"/>
      <c r="CAD6" s="55"/>
      <c r="CAE6" s="55"/>
      <c r="CAF6" s="55"/>
      <c r="CAG6" s="55"/>
      <c r="CAH6" s="55"/>
      <c r="CAI6" s="55"/>
      <c r="CAJ6" s="55"/>
      <c r="CAK6" s="55"/>
      <c r="CAL6" s="55"/>
      <c r="CAM6" s="55"/>
      <c r="CAN6" s="55"/>
      <c r="CAO6" s="55"/>
      <c r="CAP6" s="55"/>
      <c r="CAQ6" s="55"/>
      <c r="CAR6" s="55"/>
      <c r="CAS6" s="55"/>
      <c r="CAT6" s="55"/>
      <c r="CAU6" s="55"/>
      <c r="CAV6" s="55"/>
      <c r="CAW6" s="55"/>
      <c r="CAX6" s="55"/>
      <c r="CAY6" s="55"/>
      <c r="CAZ6" s="55"/>
      <c r="CBA6" s="55"/>
      <c r="CBB6" s="55"/>
      <c r="CBC6" s="55"/>
      <c r="CBD6" s="55"/>
      <c r="CBE6" s="55"/>
      <c r="CBF6" s="55"/>
      <c r="CBG6" s="55"/>
      <c r="CBH6" s="55"/>
      <c r="CBI6" s="55"/>
      <c r="CBJ6" s="55"/>
      <c r="CBK6" s="55"/>
      <c r="CBL6" s="55"/>
      <c r="CBM6" s="55"/>
      <c r="CBN6" s="55"/>
      <c r="CBO6" s="55"/>
      <c r="CBP6" s="55"/>
      <c r="CBQ6" s="55"/>
      <c r="CBR6" s="55"/>
      <c r="CBS6" s="55"/>
      <c r="CBT6" s="55"/>
      <c r="CBU6" s="55"/>
      <c r="CBV6" s="55"/>
      <c r="CBW6" s="55"/>
      <c r="CBX6" s="55"/>
      <c r="CBY6" s="55"/>
      <c r="CBZ6" s="55"/>
      <c r="CCA6" s="55"/>
      <c r="CCB6" s="55"/>
      <c r="CCC6" s="55"/>
      <c r="CCD6" s="55"/>
      <c r="CCE6" s="55"/>
      <c r="CCF6" s="55"/>
      <c r="CCG6" s="55"/>
      <c r="CCH6" s="55"/>
      <c r="CCI6" s="55"/>
      <c r="CCJ6" s="55"/>
      <c r="CCK6" s="55"/>
      <c r="CCL6" s="55"/>
      <c r="CCM6" s="55"/>
      <c r="CCN6" s="55"/>
      <c r="CCO6" s="55"/>
      <c r="CCP6" s="55"/>
      <c r="CCQ6" s="55"/>
      <c r="CCR6" s="55"/>
      <c r="CCS6" s="55"/>
      <c r="CCT6" s="55"/>
      <c r="CCU6" s="55"/>
      <c r="CCV6" s="55"/>
      <c r="CCW6" s="55"/>
      <c r="CCX6" s="55"/>
      <c r="CCY6" s="55"/>
      <c r="CCZ6" s="55"/>
      <c r="CDA6" s="55"/>
      <c r="CDB6" s="55"/>
      <c r="CDC6" s="55"/>
      <c r="CDD6" s="55"/>
      <c r="CDE6" s="55"/>
      <c r="CDF6" s="55"/>
      <c r="CDG6" s="55"/>
      <c r="CDH6" s="55"/>
      <c r="CDI6" s="55"/>
      <c r="CDJ6" s="55"/>
      <c r="CDK6" s="55"/>
      <c r="CDL6" s="55"/>
      <c r="CDM6" s="55"/>
      <c r="CDN6" s="55"/>
      <c r="CDO6" s="55"/>
      <c r="CDP6" s="55"/>
      <c r="CDQ6" s="55"/>
      <c r="CDR6" s="55"/>
      <c r="CDS6" s="55"/>
      <c r="CDT6" s="55"/>
      <c r="CDU6" s="55"/>
      <c r="CDV6" s="55"/>
      <c r="CDW6" s="55"/>
      <c r="CDX6" s="55"/>
      <c r="CDY6" s="55"/>
      <c r="CDZ6" s="55"/>
      <c r="CEA6" s="55"/>
      <c r="CEB6" s="55"/>
      <c r="CEC6" s="55"/>
      <c r="CED6" s="55"/>
      <c r="CEE6" s="55"/>
      <c r="CEF6" s="55"/>
      <c r="CEG6" s="55"/>
      <c r="CEH6" s="55"/>
      <c r="CEI6" s="55"/>
      <c r="CEJ6" s="55"/>
      <c r="CEK6" s="55"/>
      <c r="CEL6" s="55"/>
      <c r="CEM6" s="55"/>
      <c r="CEN6" s="55"/>
      <c r="CEO6" s="55"/>
      <c r="CEP6" s="55"/>
      <c r="CEQ6" s="55"/>
      <c r="CER6" s="55"/>
      <c r="CES6" s="55"/>
      <c r="CET6" s="55"/>
      <c r="CEU6" s="55"/>
      <c r="CEV6" s="55"/>
      <c r="CEW6" s="55"/>
      <c r="CEX6" s="55"/>
      <c r="CEY6" s="55"/>
      <c r="CEZ6" s="55"/>
      <c r="CFA6" s="55"/>
      <c r="CFB6" s="55"/>
      <c r="CFC6" s="55"/>
      <c r="CFD6" s="55"/>
      <c r="CFE6" s="55"/>
      <c r="CFF6" s="55"/>
      <c r="CFG6" s="55"/>
      <c r="CFH6" s="55"/>
      <c r="CFI6" s="55"/>
      <c r="CFJ6" s="55"/>
      <c r="CFK6" s="55"/>
      <c r="CFL6" s="55"/>
      <c r="CFM6" s="55"/>
      <c r="CFN6" s="55"/>
      <c r="CFO6" s="55"/>
      <c r="CFP6" s="55"/>
      <c r="CFQ6" s="55"/>
      <c r="CFR6" s="55"/>
      <c r="CFS6" s="55"/>
      <c r="CFT6" s="55"/>
      <c r="CFU6" s="55"/>
      <c r="CFV6" s="55"/>
      <c r="CFW6" s="55"/>
      <c r="CFX6" s="55"/>
      <c r="CFY6" s="55"/>
      <c r="CFZ6" s="55"/>
      <c r="CGA6" s="55"/>
      <c r="CGB6" s="55"/>
      <c r="CGC6" s="55"/>
      <c r="CGD6" s="55"/>
      <c r="CGE6" s="55"/>
      <c r="CGF6" s="55"/>
      <c r="CGG6" s="55"/>
      <c r="CGH6" s="55"/>
      <c r="CGI6" s="55"/>
      <c r="CGJ6" s="55"/>
      <c r="CGK6" s="55"/>
      <c r="CGL6" s="55"/>
      <c r="CGM6" s="55"/>
      <c r="CGN6" s="55"/>
      <c r="CGO6" s="55"/>
      <c r="CGP6" s="55"/>
      <c r="CGQ6" s="55"/>
      <c r="CGR6" s="55"/>
      <c r="CGS6" s="55"/>
      <c r="CGT6" s="55"/>
      <c r="CGU6" s="55"/>
      <c r="CGV6" s="55"/>
      <c r="CGW6" s="55"/>
      <c r="CGX6" s="55"/>
      <c r="CGY6" s="55"/>
      <c r="CGZ6" s="55"/>
      <c r="CHA6" s="55"/>
      <c r="CHB6" s="55"/>
      <c r="CHC6" s="55"/>
      <c r="CHD6" s="55"/>
      <c r="CHE6" s="55"/>
      <c r="CHF6" s="55"/>
      <c r="CHG6" s="55"/>
      <c r="CHH6" s="55"/>
      <c r="CHI6" s="55"/>
      <c r="CHJ6" s="55"/>
      <c r="CHK6" s="55"/>
      <c r="CHL6" s="55"/>
      <c r="CHM6" s="55"/>
      <c r="CHN6" s="55"/>
      <c r="CHO6" s="55"/>
      <c r="CHP6" s="55"/>
      <c r="CHQ6" s="55"/>
      <c r="CHR6" s="55"/>
      <c r="CHS6" s="55"/>
      <c r="CHT6" s="55"/>
      <c r="CHU6" s="55"/>
      <c r="CHV6" s="55"/>
      <c r="CHW6" s="55"/>
      <c r="CHX6" s="55"/>
      <c r="CHY6" s="55"/>
      <c r="CHZ6" s="55"/>
      <c r="CIA6" s="55"/>
      <c r="CIB6" s="55"/>
      <c r="CIC6" s="55"/>
      <c r="CID6" s="55"/>
      <c r="CIE6" s="55"/>
      <c r="CIF6" s="55"/>
      <c r="CIG6" s="55"/>
      <c r="CIH6" s="55"/>
      <c r="CII6" s="55"/>
      <c r="CIJ6" s="55"/>
      <c r="CIK6" s="55"/>
      <c r="CIL6" s="55"/>
      <c r="CIM6" s="55"/>
      <c r="CIN6" s="55"/>
      <c r="CIO6" s="55"/>
      <c r="CIP6" s="55"/>
      <c r="CIQ6" s="55"/>
      <c r="CIR6" s="55"/>
      <c r="CIS6" s="55"/>
      <c r="CIT6" s="55"/>
      <c r="CIU6" s="55"/>
      <c r="CIV6" s="55"/>
      <c r="CIW6" s="55"/>
      <c r="CIX6" s="55"/>
      <c r="CIY6" s="55"/>
      <c r="CIZ6" s="55"/>
      <c r="CJA6" s="55"/>
      <c r="CJB6" s="55"/>
      <c r="CJC6" s="55"/>
      <c r="CJD6" s="55"/>
      <c r="CJE6" s="55"/>
      <c r="CJF6" s="55"/>
      <c r="CJG6" s="55"/>
      <c r="CJH6" s="55"/>
      <c r="CJI6" s="55"/>
      <c r="CJJ6" s="55"/>
      <c r="CJK6" s="55"/>
      <c r="CJL6" s="55"/>
      <c r="CJM6" s="55"/>
      <c r="CJN6" s="55"/>
      <c r="CJO6" s="55"/>
      <c r="CJP6" s="55"/>
      <c r="CJQ6" s="55"/>
      <c r="CJR6" s="55"/>
      <c r="CJS6" s="55"/>
      <c r="CJT6" s="55"/>
      <c r="CJU6" s="55"/>
      <c r="CJV6" s="55"/>
      <c r="CJW6" s="55"/>
      <c r="CJX6" s="55"/>
      <c r="CJY6" s="55"/>
      <c r="CJZ6" s="55"/>
      <c r="CKA6" s="55"/>
      <c r="CKB6" s="55"/>
      <c r="CKC6" s="55"/>
      <c r="CKD6" s="55"/>
      <c r="CKE6" s="55"/>
      <c r="CKF6" s="55"/>
      <c r="CKG6" s="55"/>
      <c r="CKH6" s="55"/>
      <c r="CKI6" s="55"/>
      <c r="CKJ6" s="55"/>
      <c r="CKK6" s="55"/>
      <c r="CKL6" s="55"/>
      <c r="CKM6" s="55"/>
      <c r="CKN6" s="55"/>
      <c r="CKO6" s="55"/>
      <c r="CKP6" s="55"/>
      <c r="CKQ6" s="55"/>
      <c r="CKR6" s="55"/>
      <c r="CKS6" s="55"/>
      <c r="CKT6" s="55"/>
      <c r="CKU6" s="55"/>
      <c r="CKV6" s="55"/>
      <c r="CKW6" s="55"/>
      <c r="CKX6" s="55"/>
      <c r="CKY6" s="55"/>
      <c r="CKZ6" s="55"/>
      <c r="CLA6" s="55"/>
      <c r="CLB6" s="55"/>
      <c r="CLC6" s="55"/>
      <c r="CLD6" s="55"/>
      <c r="CLE6" s="55"/>
      <c r="CLF6" s="55"/>
      <c r="CLG6" s="55"/>
      <c r="CLH6" s="55"/>
      <c r="CLI6" s="55"/>
      <c r="CLJ6" s="55"/>
      <c r="CLK6" s="55"/>
      <c r="CLL6" s="55"/>
      <c r="CLM6" s="55"/>
      <c r="CLN6" s="55"/>
      <c r="CLO6" s="55"/>
      <c r="CLP6" s="55"/>
      <c r="CLQ6" s="55"/>
      <c r="CLR6" s="55"/>
      <c r="CLS6" s="55"/>
      <c r="CLT6" s="55"/>
      <c r="CLU6" s="55"/>
      <c r="CLV6" s="55"/>
      <c r="CLW6" s="55"/>
      <c r="CLX6" s="55"/>
      <c r="CLY6" s="55"/>
      <c r="CLZ6" s="55"/>
      <c r="CMA6" s="55"/>
      <c r="CMB6" s="55"/>
      <c r="CMC6" s="55"/>
      <c r="CMD6" s="55"/>
      <c r="CME6" s="55"/>
      <c r="CMF6" s="55"/>
      <c r="CMG6" s="55"/>
      <c r="CMH6" s="55"/>
      <c r="CMI6" s="55"/>
      <c r="CMJ6" s="55"/>
      <c r="CMK6" s="55"/>
      <c r="CML6" s="55"/>
      <c r="CMM6" s="55"/>
      <c r="CMN6" s="55"/>
      <c r="CMO6" s="55"/>
      <c r="CMP6" s="55"/>
      <c r="CMQ6" s="55"/>
      <c r="CMR6" s="55"/>
      <c r="CMS6" s="55"/>
      <c r="CMT6" s="55"/>
      <c r="CMU6" s="55"/>
      <c r="CMV6" s="55"/>
      <c r="CMW6" s="55"/>
      <c r="CMX6" s="55"/>
      <c r="CMY6" s="55"/>
      <c r="CMZ6" s="55"/>
      <c r="CNA6" s="55"/>
      <c r="CNB6" s="55"/>
      <c r="CNC6" s="55"/>
      <c r="CND6" s="55"/>
      <c r="CNE6" s="55"/>
      <c r="CNF6" s="55"/>
      <c r="CNG6" s="55"/>
      <c r="CNH6" s="55"/>
      <c r="CNI6" s="55"/>
      <c r="CNJ6" s="55"/>
      <c r="CNK6" s="55"/>
      <c r="CNL6" s="55"/>
      <c r="CNM6" s="55"/>
      <c r="CNN6" s="55"/>
      <c r="CNO6" s="55"/>
      <c r="CNP6" s="55"/>
      <c r="CNQ6" s="55"/>
      <c r="CNR6" s="55"/>
      <c r="CNS6" s="55"/>
      <c r="CNT6" s="55"/>
      <c r="CNU6" s="55"/>
      <c r="CNV6" s="55"/>
      <c r="CNW6" s="55"/>
      <c r="CNX6" s="55"/>
      <c r="CNY6" s="55"/>
      <c r="CNZ6" s="55"/>
      <c r="COA6" s="55"/>
      <c r="COB6" s="55"/>
      <c r="COC6" s="55"/>
      <c r="COD6" s="55"/>
      <c r="COE6" s="55"/>
      <c r="COF6" s="55"/>
      <c r="COG6" s="55"/>
      <c r="COH6" s="55"/>
      <c r="COI6" s="55"/>
      <c r="COJ6" s="55"/>
      <c r="COK6" s="55"/>
      <c r="COL6" s="55"/>
      <c r="COM6" s="55"/>
      <c r="CON6" s="55"/>
      <c r="COO6" s="55"/>
      <c r="COP6" s="55"/>
      <c r="COQ6" s="55"/>
      <c r="COR6" s="55"/>
      <c r="COS6" s="55"/>
      <c r="COT6" s="55"/>
      <c r="COU6" s="55"/>
      <c r="COV6" s="55"/>
      <c r="COW6" s="55"/>
      <c r="COX6" s="55"/>
      <c r="COY6" s="55"/>
      <c r="COZ6" s="55"/>
      <c r="CPA6" s="55"/>
      <c r="CPB6" s="55"/>
      <c r="CPC6" s="55"/>
      <c r="CPD6" s="55"/>
      <c r="CPE6" s="55"/>
      <c r="CPF6" s="55"/>
      <c r="CPG6" s="55"/>
      <c r="CPH6" s="55"/>
      <c r="CPI6" s="55"/>
      <c r="CPJ6" s="55"/>
      <c r="CPK6" s="55"/>
      <c r="CPL6" s="55"/>
      <c r="CPM6" s="55"/>
      <c r="CPN6" s="55"/>
      <c r="CPO6" s="55"/>
      <c r="CPP6" s="55"/>
      <c r="CPQ6" s="55"/>
      <c r="CPR6" s="55"/>
      <c r="CPS6" s="55"/>
      <c r="CPT6" s="55"/>
      <c r="CPU6" s="55"/>
      <c r="CPV6" s="55"/>
      <c r="CPW6" s="55"/>
      <c r="CPX6" s="55"/>
      <c r="CPY6" s="55"/>
      <c r="CPZ6" s="55"/>
      <c r="CQA6" s="55"/>
      <c r="CQB6" s="55"/>
      <c r="CQC6" s="55"/>
      <c r="CQD6" s="55"/>
      <c r="CQE6" s="55"/>
      <c r="CQF6" s="55"/>
      <c r="CQG6" s="55"/>
      <c r="CQH6" s="55"/>
      <c r="CQI6" s="55"/>
      <c r="CQJ6" s="55"/>
      <c r="CQK6" s="55"/>
      <c r="CQL6" s="55"/>
      <c r="CQM6" s="55"/>
      <c r="CQN6" s="55"/>
      <c r="CQO6" s="55"/>
      <c r="CQP6" s="55"/>
      <c r="CQQ6" s="55"/>
      <c r="CQR6" s="55"/>
      <c r="CQS6" s="55"/>
      <c r="CQT6" s="55"/>
      <c r="CQU6" s="55"/>
      <c r="CQV6" s="55"/>
      <c r="CQW6" s="55"/>
      <c r="CQX6" s="55"/>
      <c r="CQY6" s="55"/>
      <c r="CQZ6" s="55"/>
      <c r="CRA6" s="55"/>
      <c r="CRB6" s="55"/>
      <c r="CRC6" s="55"/>
      <c r="CRD6" s="55"/>
      <c r="CRE6" s="55"/>
      <c r="CRF6" s="55"/>
      <c r="CRG6" s="55"/>
      <c r="CRH6" s="55"/>
      <c r="CRI6" s="55"/>
      <c r="CRJ6" s="55"/>
      <c r="CRK6" s="55"/>
      <c r="CRL6" s="55"/>
      <c r="CRM6" s="55"/>
      <c r="CRN6" s="55"/>
      <c r="CRO6" s="55"/>
      <c r="CRP6" s="55"/>
      <c r="CRQ6" s="55"/>
      <c r="CRR6" s="55"/>
      <c r="CRS6" s="55"/>
      <c r="CRT6" s="55"/>
      <c r="CRU6" s="55"/>
      <c r="CRV6" s="55"/>
      <c r="CRW6" s="55"/>
      <c r="CRX6" s="55"/>
      <c r="CRY6" s="55"/>
      <c r="CRZ6" s="55"/>
      <c r="CSA6" s="55"/>
      <c r="CSB6" s="55"/>
      <c r="CSC6" s="55"/>
      <c r="CSD6" s="55"/>
      <c r="CSE6" s="55"/>
      <c r="CSF6" s="55"/>
      <c r="CSG6" s="55"/>
      <c r="CSH6" s="55"/>
      <c r="CSI6" s="55"/>
      <c r="CSJ6" s="55"/>
      <c r="CSK6" s="55"/>
      <c r="CSL6" s="55"/>
      <c r="CSM6" s="55"/>
      <c r="CSN6" s="55"/>
      <c r="CSO6" s="55"/>
      <c r="CSP6" s="55"/>
      <c r="CSQ6" s="55"/>
      <c r="CSR6" s="55"/>
      <c r="CSS6" s="55"/>
      <c r="CST6" s="55"/>
      <c r="CSU6" s="55"/>
      <c r="CSV6" s="55"/>
      <c r="CSW6" s="55"/>
      <c r="CSX6" s="55"/>
      <c r="CSY6" s="55"/>
      <c r="CSZ6" s="55"/>
      <c r="CTA6" s="55"/>
      <c r="CTB6" s="55"/>
      <c r="CTC6" s="55"/>
      <c r="CTD6" s="55"/>
      <c r="CTE6" s="55"/>
      <c r="CTF6" s="55"/>
      <c r="CTG6" s="55"/>
      <c r="CTH6" s="55"/>
      <c r="CTI6" s="55"/>
      <c r="CTJ6" s="55"/>
      <c r="CTK6" s="55"/>
      <c r="CTL6" s="55"/>
      <c r="CTM6" s="55"/>
      <c r="CTN6" s="55"/>
      <c r="CTO6" s="55"/>
      <c r="CTP6" s="55"/>
      <c r="CTQ6" s="55"/>
      <c r="CTR6" s="55"/>
      <c r="CTS6" s="55"/>
      <c r="CTT6" s="55"/>
      <c r="CTU6" s="55"/>
      <c r="CTV6" s="55"/>
      <c r="CTW6" s="55"/>
      <c r="CTX6" s="55"/>
      <c r="CTY6" s="55"/>
      <c r="CTZ6" s="55"/>
      <c r="CUA6" s="55"/>
      <c r="CUB6" s="55"/>
      <c r="CUC6" s="55"/>
      <c r="CUD6" s="55"/>
      <c r="CUE6" s="55"/>
      <c r="CUF6" s="55"/>
      <c r="CUG6" s="55"/>
      <c r="CUH6" s="55"/>
      <c r="CUI6" s="55"/>
      <c r="CUJ6" s="55"/>
      <c r="CUK6" s="55"/>
      <c r="CUL6" s="55"/>
      <c r="CUM6" s="55"/>
      <c r="CUN6" s="55"/>
      <c r="CUO6" s="55"/>
      <c r="CUP6" s="55"/>
      <c r="CUQ6" s="55"/>
      <c r="CUR6" s="55"/>
      <c r="CUS6" s="55"/>
      <c r="CUT6" s="55"/>
      <c r="CUU6" s="55"/>
      <c r="CUV6" s="55"/>
      <c r="CUW6" s="55"/>
      <c r="CUX6" s="55"/>
      <c r="CUY6" s="55"/>
      <c r="CUZ6" s="55"/>
      <c r="CVA6" s="55"/>
      <c r="CVB6" s="55"/>
      <c r="CVC6" s="55"/>
      <c r="CVD6" s="55"/>
      <c r="CVE6" s="55"/>
      <c r="CVF6" s="55"/>
      <c r="CVG6" s="55"/>
      <c r="CVH6" s="55"/>
      <c r="CVI6" s="55"/>
      <c r="CVJ6" s="55"/>
      <c r="CVK6" s="55"/>
      <c r="CVL6" s="55"/>
      <c r="CVM6" s="55"/>
      <c r="CVN6" s="55"/>
      <c r="CVO6" s="55"/>
      <c r="CVP6" s="55"/>
      <c r="CVQ6" s="55"/>
      <c r="CVR6" s="55"/>
      <c r="CVS6" s="55"/>
      <c r="CVT6" s="55"/>
      <c r="CVU6" s="55"/>
      <c r="CVV6" s="55"/>
      <c r="CVW6" s="55"/>
      <c r="CVX6" s="55"/>
      <c r="CVY6" s="55"/>
      <c r="CVZ6" s="55"/>
      <c r="CWA6" s="55"/>
      <c r="CWB6" s="55"/>
      <c r="CWC6" s="55"/>
      <c r="CWD6" s="55"/>
      <c r="CWE6" s="55"/>
      <c r="CWF6" s="55"/>
      <c r="CWG6" s="55"/>
      <c r="CWH6" s="55"/>
      <c r="CWI6" s="55"/>
      <c r="CWJ6" s="55"/>
      <c r="CWK6" s="55"/>
      <c r="CWL6" s="55"/>
      <c r="CWM6" s="55"/>
      <c r="CWN6" s="55"/>
      <c r="CWO6" s="55"/>
      <c r="CWP6" s="55"/>
      <c r="CWQ6" s="55"/>
      <c r="CWR6" s="55"/>
      <c r="CWS6" s="55"/>
      <c r="CWT6" s="55"/>
      <c r="CWU6" s="55"/>
      <c r="CWV6" s="55"/>
      <c r="CWW6" s="55"/>
      <c r="CWX6" s="55"/>
      <c r="CWY6" s="55"/>
      <c r="CWZ6" s="55"/>
      <c r="CXA6" s="55"/>
      <c r="CXB6" s="55"/>
      <c r="CXC6" s="55"/>
      <c r="CXD6" s="55"/>
      <c r="CXE6" s="55"/>
      <c r="CXF6" s="55"/>
      <c r="CXG6" s="55"/>
      <c r="CXH6" s="55"/>
      <c r="CXI6" s="55"/>
      <c r="CXJ6" s="55"/>
      <c r="CXK6" s="55"/>
      <c r="CXL6" s="55"/>
      <c r="CXM6" s="55"/>
      <c r="CXN6" s="55"/>
      <c r="CXO6" s="55"/>
      <c r="CXP6" s="55"/>
      <c r="CXQ6" s="55"/>
      <c r="CXR6" s="55"/>
      <c r="CXS6" s="55"/>
      <c r="CXT6" s="55"/>
      <c r="CXU6" s="55"/>
      <c r="CXV6" s="55"/>
      <c r="CXW6" s="55"/>
      <c r="CXX6" s="55"/>
      <c r="CXY6" s="55"/>
      <c r="CXZ6" s="55"/>
      <c r="CYA6" s="55"/>
      <c r="CYB6" s="55"/>
      <c r="CYC6" s="55"/>
      <c r="CYD6" s="55"/>
      <c r="CYE6" s="55"/>
      <c r="CYF6" s="55"/>
      <c r="CYG6" s="55"/>
      <c r="CYH6" s="55"/>
      <c r="CYI6" s="55"/>
      <c r="CYJ6" s="55"/>
      <c r="CYK6" s="55"/>
      <c r="CYL6" s="55"/>
      <c r="CYM6" s="55"/>
      <c r="CYN6" s="55"/>
      <c r="CYO6" s="55"/>
      <c r="CYP6" s="55"/>
      <c r="CYQ6" s="55"/>
      <c r="CYR6" s="55"/>
      <c r="CYS6" s="55"/>
      <c r="CYT6" s="55"/>
      <c r="CYU6" s="55"/>
      <c r="CYV6" s="55"/>
      <c r="CYW6" s="55"/>
      <c r="CYX6" s="55"/>
      <c r="CYY6" s="55"/>
      <c r="CYZ6" s="55"/>
      <c r="CZA6" s="55"/>
      <c r="CZB6" s="55"/>
      <c r="CZC6" s="55"/>
      <c r="CZD6" s="55"/>
      <c r="CZE6" s="55"/>
      <c r="CZF6" s="55"/>
      <c r="CZG6" s="55"/>
      <c r="CZH6" s="55"/>
      <c r="CZI6" s="55"/>
      <c r="CZJ6" s="55"/>
      <c r="CZK6" s="55"/>
      <c r="CZL6" s="55"/>
      <c r="CZM6" s="55"/>
      <c r="CZN6" s="55"/>
      <c r="CZO6" s="55"/>
      <c r="CZP6" s="55"/>
      <c r="CZQ6" s="55"/>
      <c r="CZR6" s="55"/>
      <c r="CZS6" s="55"/>
      <c r="CZT6" s="55"/>
      <c r="CZU6" s="55"/>
      <c r="CZV6" s="55"/>
      <c r="CZW6" s="55"/>
      <c r="CZX6" s="55"/>
      <c r="CZY6" s="55"/>
      <c r="CZZ6" s="55"/>
      <c r="DAA6" s="55"/>
      <c r="DAB6" s="55"/>
      <c r="DAC6" s="55"/>
      <c r="DAD6" s="55"/>
      <c r="DAE6" s="55"/>
      <c r="DAF6" s="55"/>
      <c r="DAG6" s="55"/>
      <c r="DAH6" s="55"/>
      <c r="DAI6" s="55"/>
      <c r="DAJ6" s="55"/>
      <c r="DAK6" s="55"/>
      <c r="DAL6" s="55"/>
      <c r="DAM6" s="55"/>
      <c r="DAN6" s="55"/>
      <c r="DAO6" s="55"/>
      <c r="DAP6" s="55"/>
      <c r="DAQ6" s="55"/>
      <c r="DAR6" s="55"/>
      <c r="DAS6" s="55"/>
      <c r="DAT6" s="55"/>
      <c r="DAU6" s="55"/>
      <c r="DAV6" s="55"/>
      <c r="DAW6" s="55"/>
      <c r="DAX6" s="55"/>
      <c r="DAY6" s="55"/>
      <c r="DAZ6" s="55"/>
      <c r="DBA6" s="55"/>
      <c r="DBB6" s="55"/>
      <c r="DBC6" s="55"/>
      <c r="DBD6" s="55"/>
      <c r="DBE6" s="55"/>
      <c r="DBF6" s="55"/>
      <c r="DBG6" s="55"/>
      <c r="DBH6" s="55"/>
      <c r="DBI6" s="55"/>
      <c r="DBJ6" s="55"/>
      <c r="DBK6" s="55"/>
      <c r="DBL6" s="55"/>
      <c r="DBM6" s="55"/>
      <c r="DBN6" s="55"/>
      <c r="DBO6" s="55"/>
      <c r="DBP6" s="55"/>
      <c r="DBQ6" s="55"/>
      <c r="DBR6" s="55"/>
      <c r="DBS6" s="55"/>
      <c r="DBT6" s="55"/>
      <c r="DBU6" s="55"/>
      <c r="DBV6" s="55"/>
      <c r="DBW6" s="55"/>
      <c r="DBX6" s="55"/>
      <c r="DBY6" s="55"/>
      <c r="DBZ6" s="55"/>
      <c r="DCA6" s="55"/>
      <c r="DCB6" s="55"/>
      <c r="DCC6" s="55"/>
      <c r="DCD6" s="55"/>
      <c r="DCE6" s="55"/>
      <c r="DCF6" s="55"/>
      <c r="DCG6" s="55"/>
      <c r="DCH6" s="55"/>
      <c r="DCI6" s="55"/>
      <c r="DCJ6" s="55"/>
      <c r="DCK6" s="55"/>
      <c r="DCL6" s="55"/>
      <c r="DCM6" s="55"/>
      <c r="DCN6" s="55"/>
      <c r="DCO6" s="55"/>
      <c r="DCP6" s="55"/>
      <c r="DCQ6" s="55"/>
      <c r="DCR6" s="55"/>
      <c r="DCS6" s="55"/>
      <c r="DCT6" s="55"/>
      <c r="DCU6" s="55"/>
      <c r="DCV6" s="55"/>
      <c r="DCW6" s="55"/>
      <c r="DCX6" s="55"/>
      <c r="DCY6" s="55"/>
      <c r="DCZ6" s="55"/>
      <c r="DDA6" s="55"/>
      <c r="DDB6" s="55"/>
      <c r="DDC6" s="55"/>
      <c r="DDD6" s="55"/>
      <c r="DDE6" s="55"/>
      <c r="DDF6" s="55"/>
      <c r="DDG6" s="55"/>
      <c r="DDH6" s="55"/>
      <c r="DDI6" s="55"/>
      <c r="DDJ6" s="55"/>
      <c r="DDK6" s="55"/>
      <c r="DDL6" s="55"/>
      <c r="DDM6" s="55"/>
      <c r="DDN6" s="55"/>
      <c r="DDO6" s="55"/>
      <c r="DDP6" s="55"/>
      <c r="DDQ6" s="55"/>
      <c r="DDR6" s="55"/>
      <c r="DDS6" s="55"/>
      <c r="DDT6" s="55"/>
      <c r="DDU6" s="55"/>
      <c r="DDV6" s="55"/>
      <c r="DDW6" s="55"/>
      <c r="DDX6" s="55"/>
      <c r="DDY6" s="55"/>
      <c r="DDZ6" s="55"/>
      <c r="DEA6" s="55"/>
      <c r="DEB6" s="55"/>
      <c r="DEC6" s="55"/>
      <c r="DED6" s="55"/>
      <c r="DEE6" s="55"/>
      <c r="DEF6" s="55"/>
      <c r="DEG6" s="55"/>
      <c r="DEH6" s="55"/>
      <c r="DEI6" s="55"/>
      <c r="DEJ6" s="55"/>
      <c r="DEK6" s="55"/>
      <c r="DEL6" s="55"/>
      <c r="DEM6" s="55"/>
      <c r="DEN6" s="55"/>
      <c r="DEO6" s="55"/>
      <c r="DEP6" s="55"/>
      <c r="DEQ6" s="55"/>
      <c r="DER6" s="55"/>
      <c r="DES6" s="55"/>
      <c r="DET6" s="55"/>
      <c r="DEU6" s="55"/>
      <c r="DEV6" s="55"/>
      <c r="DEW6" s="55"/>
      <c r="DEX6" s="55"/>
      <c r="DEY6" s="55"/>
      <c r="DEZ6" s="55"/>
      <c r="DFA6" s="55"/>
      <c r="DFB6" s="55"/>
      <c r="DFC6" s="55"/>
      <c r="DFD6" s="55"/>
      <c r="DFE6" s="55"/>
      <c r="DFF6" s="55"/>
      <c r="DFG6" s="55"/>
      <c r="DFH6" s="55"/>
      <c r="DFI6" s="55"/>
      <c r="DFJ6" s="55"/>
      <c r="DFK6" s="55"/>
      <c r="DFL6" s="55"/>
      <c r="DFM6" s="55"/>
      <c r="DFN6" s="55"/>
      <c r="DFO6" s="55"/>
      <c r="DFP6" s="55"/>
      <c r="DFQ6" s="55"/>
      <c r="DFR6" s="55"/>
      <c r="DFS6" s="55"/>
      <c r="DFT6" s="55"/>
      <c r="DFU6" s="55"/>
      <c r="DFV6" s="55"/>
      <c r="DFW6" s="55"/>
      <c r="DFX6" s="55"/>
      <c r="DFY6" s="55"/>
      <c r="DFZ6" s="55"/>
      <c r="DGA6" s="55"/>
      <c r="DGB6" s="55"/>
      <c r="DGC6" s="55"/>
      <c r="DGD6" s="55"/>
      <c r="DGE6" s="55"/>
      <c r="DGF6" s="55"/>
      <c r="DGG6" s="55"/>
      <c r="DGH6" s="55"/>
      <c r="DGI6" s="55"/>
      <c r="DGJ6" s="55"/>
      <c r="DGK6" s="55"/>
      <c r="DGL6" s="55"/>
      <c r="DGM6" s="55"/>
      <c r="DGN6" s="55"/>
      <c r="DGO6" s="55"/>
      <c r="DGP6" s="55"/>
      <c r="DGQ6" s="55"/>
      <c r="DGR6" s="55"/>
      <c r="DGS6" s="55"/>
      <c r="DGT6" s="55"/>
      <c r="DGU6" s="55"/>
      <c r="DGV6" s="55"/>
      <c r="DGW6" s="55"/>
      <c r="DGX6" s="55"/>
      <c r="DGY6" s="55"/>
      <c r="DGZ6" s="55"/>
      <c r="DHA6" s="55"/>
      <c r="DHB6" s="55"/>
      <c r="DHC6" s="55"/>
      <c r="DHD6" s="55"/>
      <c r="DHE6" s="55"/>
      <c r="DHF6" s="55"/>
      <c r="DHG6" s="55"/>
      <c r="DHH6" s="55"/>
      <c r="DHI6" s="55"/>
      <c r="DHJ6" s="55"/>
      <c r="DHK6" s="55"/>
      <c r="DHL6" s="55"/>
      <c r="DHM6" s="55"/>
      <c r="DHN6" s="55"/>
      <c r="DHO6" s="55"/>
      <c r="DHP6" s="55"/>
      <c r="DHQ6" s="55"/>
      <c r="DHR6" s="55"/>
      <c r="DHS6" s="55"/>
      <c r="DHT6" s="55"/>
      <c r="DHU6" s="55"/>
      <c r="DHV6" s="55"/>
      <c r="DHW6" s="55"/>
      <c r="DHX6" s="55"/>
      <c r="DHY6" s="55"/>
      <c r="DHZ6" s="55"/>
      <c r="DIA6" s="55"/>
      <c r="DIB6" s="55"/>
      <c r="DIC6" s="55"/>
      <c r="DID6" s="55"/>
      <c r="DIE6" s="55"/>
      <c r="DIF6" s="55"/>
      <c r="DIG6" s="55"/>
      <c r="DIH6" s="55"/>
      <c r="DII6" s="55"/>
      <c r="DIJ6" s="55"/>
      <c r="DIK6" s="55"/>
      <c r="DIL6" s="55"/>
      <c r="DIM6" s="55"/>
      <c r="DIN6" s="55"/>
      <c r="DIO6" s="55"/>
      <c r="DIP6" s="55"/>
      <c r="DIQ6" s="55"/>
      <c r="DIR6" s="55"/>
      <c r="DIS6" s="55"/>
      <c r="DIT6" s="55"/>
      <c r="DIU6" s="55"/>
      <c r="DIV6" s="55"/>
      <c r="DIW6" s="55"/>
      <c r="DIX6" s="55"/>
      <c r="DIY6" s="55"/>
      <c r="DIZ6" s="55"/>
      <c r="DJA6" s="55"/>
      <c r="DJB6" s="55"/>
      <c r="DJC6" s="55"/>
      <c r="DJD6" s="55"/>
      <c r="DJE6" s="55"/>
      <c r="DJF6" s="55"/>
      <c r="DJG6" s="55"/>
      <c r="DJH6" s="55"/>
      <c r="DJI6" s="55"/>
      <c r="DJJ6" s="55"/>
      <c r="DJK6" s="55"/>
      <c r="DJL6" s="55"/>
      <c r="DJM6" s="55"/>
      <c r="DJN6" s="55"/>
      <c r="DJO6" s="55"/>
      <c r="DJP6" s="55"/>
      <c r="DJQ6" s="55"/>
      <c r="DJR6" s="55"/>
      <c r="DJS6" s="55"/>
      <c r="DJT6" s="55"/>
      <c r="DJU6" s="55"/>
      <c r="DJV6" s="55"/>
      <c r="DJW6" s="55"/>
      <c r="DJX6" s="55"/>
      <c r="DJY6" s="55"/>
      <c r="DJZ6" s="55"/>
      <c r="DKA6" s="55"/>
      <c r="DKB6" s="55"/>
      <c r="DKC6" s="55"/>
      <c r="DKD6" s="55"/>
      <c r="DKE6" s="55"/>
      <c r="DKF6" s="55"/>
      <c r="DKG6" s="55"/>
      <c r="DKH6" s="55"/>
      <c r="DKI6" s="55"/>
      <c r="DKJ6" s="55"/>
      <c r="DKK6" s="55"/>
      <c r="DKL6" s="55"/>
      <c r="DKM6" s="55"/>
      <c r="DKN6" s="55"/>
      <c r="DKO6" s="55"/>
      <c r="DKP6" s="55"/>
      <c r="DKQ6" s="55"/>
      <c r="DKR6" s="55"/>
      <c r="DKS6" s="55"/>
      <c r="DKT6" s="55"/>
      <c r="DKU6" s="55"/>
      <c r="DKV6" s="55"/>
      <c r="DKW6" s="55"/>
      <c r="DKX6" s="55"/>
      <c r="DKY6" s="55"/>
      <c r="DKZ6" s="55"/>
      <c r="DLA6" s="55"/>
      <c r="DLB6" s="55"/>
      <c r="DLC6" s="55"/>
      <c r="DLD6" s="55"/>
      <c r="DLE6" s="55"/>
      <c r="DLF6" s="55"/>
      <c r="DLG6" s="55"/>
      <c r="DLH6" s="55"/>
      <c r="DLI6" s="55"/>
      <c r="DLJ6" s="55"/>
      <c r="DLK6" s="55"/>
      <c r="DLL6" s="55"/>
      <c r="DLM6" s="55"/>
      <c r="DLN6" s="55"/>
      <c r="DLO6" s="55"/>
      <c r="DLP6" s="55"/>
      <c r="DLQ6" s="55"/>
      <c r="DLR6" s="55"/>
      <c r="DLS6" s="55"/>
      <c r="DLT6" s="55"/>
      <c r="DLU6" s="55"/>
      <c r="DLV6" s="55"/>
      <c r="DLW6" s="55"/>
      <c r="DLX6" s="55"/>
      <c r="DLY6" s="55"/>
      <c r="DLZ6" s="55"/>
      <c r="DMA6" s="55"/>
      <c r="DMB6" s="55"/>
      <c r="DMC6" s="55"/>
      <c r="DMD6" s="55"/>
      <c r="DME6" s="55"/>
      <c r="DMF6" s="55"/>
      <c r="DMG6" s="55"/>
      <c r="DMH6" s="55"/>
      <c r="DMI6" s="55"/>
      <c r="DMJ6" s="55"/>
      <c r="DMK6" s="55"/>
      <c r="DML6" s="55"/>
      <c r="DMM6" s="55"/>
      <c r="DMN6" s="55"/>
      <c r="DMO6" s="55"/>
      <c r="DMP6" s="55"/>
      <c r="DMQ6" s="55"/>
      <c r="DMR6" s="55"/>
      <c r="DMS6" s="55"/>
      <c r="DMT6" s="55"/>
      <c r="DMU6" s="55"/>
      <c r="DMV6" s="55"/>
      <c r="DMW6" s="55"/>
      <c r="DMX6" s="55"/>
      <c r="DMY6" s="55"/>
      <c r="DMZ6" s="55"/>
      <c r="DNA6" s="55"/>
      <c r="DNB6" s="55"/>
      <c r="DNC6" s="55"/>
      <c r="DND6" s="55"/>
      <c r="DNE6" s="55"/>
      <c r="DNF6" s="55"/>
      <c r="DNG6" s="55"/>
      <c r="DNH6" s="55"/>
      <c r="DNI6" s="55"/>
      <c r="DNJ6" s="55"/>
      <c r="DNK6" s="55"/>
      <c r="DNL6" s="55"/>
      <c r="DNM6" s="55"/>
      <c r="DNN6" s="55"/>
      <c r="DNO6" s="55"/>
      <c r="DNP6" s="55"/>
      <c r="DNQ6" s="55"/>
      <c r="DNR6" s="55"/>
      <c r="DNS6" s="55"/>
      <c r="DNT6" s="55"/>
      <c r="DNU6" s="55"/>
      <c r="DNV6" s="55"/>
      <c r="DNW6" s="55"/>
      <c r="DNX6" s="55"/>
      <c r="DNY6" s="55"/>
      <c r="DNZ6" s="55"/>
      <c r="DOA6" s="55"/>
      <c r="DOB6" s="55"/>
      <c r="DOC6" s="55"/>
      <c r="DOD6" s="55"/>
      <c r="DOE6" s="55"/>
      <c r="DOF6" s="55"/>
      <c r="DOG6" s="55"/>
      <c r="DOH6" s="55"/>
      <c r="DOI6" s="55"/>
      <c r="DOJ6" s="55"/>
      <c r="DOK6" s="55"/>
      <c r="DOL6" s="55"/>
      <c r="DOM6" s="55"/>
      <c r="DON6" s="55"/>
      <c r="DOO6" s="55"/>
      <c r="DOP6" s="55"/>
      <c r="DOQ6" s="55"/>
      <c r="DOR6" s="55"/>
      <c r="DOS6" s="55"/>
      <c r="DOT6" s="55"/>
      <c r="DOU6" s="55"/>
      <c r="DOV6" s="55"/>
      <c r="DOW6" s="55"/>
      <c r="DOX6" s="55"/>
      <c r="DOY6" s="55"/>
      <c r="DOZ6" s="55"/>
      <c r="DPA6" s="55"/>
      <c r="DPB6" s="55"/>
      <c r="DPC6" s="55"/>
      <c r="DPD6" s="55"/>
      <c r="DPE6" s="55"/>
      <c r="DPF6" s="55"/>
      <c r="DPG6" s="55"/>
      <c r="DPH6" s="55"/>
      <c r="DPI6" s="55"/>
      <c r="DPJ6" s="55"/>
      <c r="DPK6" s="55"/>
      <c r="DPL6" s="55"/>
      <c r="DPM6" s="55"/>
      <c r="DPN6" s="55"/>
      <c r="DPO6" s="55"/>
      <c r="DPP6" s="55"/>
      <c r="DPQ6" s="55"/>
      <c r="DPR6" s="55"/>
      <c r="DPS6" s="55"/>
      <c r="DPT6" s="55"/>
      <c r="DPU6" s="55"/>
      <c r="DPV6" s="55"/>
      <c r="DPW6" s="55"/>
      <c r="DPX6" s="55"/>
      <c r="DPY6" s="55"/>
      <c r="DPZ6" s="55"/>
      <c r="DQA6" s="55"/>
      <c r="DQB6" s="55"/>
      <c r="DQC6" s="55"/>
      <c r="DQD6" s="55"/>
      <c r="DQE6" s="55"/>
      <c r="DQF6" s="55"/>
      <c r="DQG6" s="55"/>
      <c r="DQH6" s="55"/>
      <c r="DQI6" s="55"/>
      <c r="DQJ6" s="55"/>
      <c r="DQK6" s="55"/>
      <c r="DQL6" s="55"/>
      <c r="DQM6" s="55"/>
      <c r="DQN6" s="55"/>
      <c r="DQO6" s="55"/>
      <c r="DQP6" s="55"/>
      <c r="DQQ6" s="55"/>
      <c r="DQR6" s="55"/>
      <c r="DQS6" s="55"/>
      <c r="DQT6" s="55"/>
      <c r="DQU6" s="55"/>
      <c r="DQV6" s="55"/>
      <c r="DQW6" s="55"/>
      <c r="DQX6" s="55"/>
      <c r="DQY6" s="55"/>
      <c r="DQZ6" s="55"/>
      <c r="DRA6" s="55"/>
      <c r="DRB6" s="55"/>
      <c r="DRC6" s="55"/>
      <c r="DRD6" s="55"/>
      <c r="DRE6" s="55"/>
      <c r="DRF6" s="55"/>
      <c r="DRG6" s="55"/>
      <c r="DRH6" s="55"/>
      <c r="DRI6" s="55"/>
      <c r="DRJ6" s="55"/>
      <c r="DRK6" s="55"/>
      <c r="DRL6" s="55"/>
      <c r="DRM6" s="55"/>
      <c r="DRN6" s="55"/>
      <c r="DRO6" s="55"/>
      <c r="DRP6" s="55"/>
      <c r="DRQ6" s="55"/>
      <c r="DRR6" s="55"/>
      <c r="DRS6" s="55"/>
      <c r="DRT6" s="55"/>
      <c r="DRU6" s="55"/>
      <c r="DRV6" s="55"/>
      <c r="DRW6" s="55"/>
      <c r="DRX6" s="55"/>
      <c r="DRY6" s="55"/>
      <c r="DRZ6" s="55"/>
      <c r="DSA6" s="55"/>
      <c r="DSB6" s="55"/>
      <c r="DSC6" s="55"/>
      <c r="DSD6" s="55"/>
      <c r="DSE6" s="55"/>
      <c r="DSF6" s="55"/>
      <c r="DSG6" s="55"/>
      <c r="DSH6" s="55"/>
      <c r="DSI6" s="55"/>
      <c r="DSJ6" s="55"/>
      <c r="DSK6" s="55"/>
      <c r="DSL6" s="55"/>
      <c r="DSM6" s="55"/>
      <c r="DSN6" s="55"/>
      <c r="DSO6" s="55"/>
      <c r="DSP6" s="55"/>
      <c r="DSQ6" s="55"/>
      <c r="DSR6" s="55"/>
      <c r="DSS6" s="55"/>
      <c r="DST6" s="55"/>
      <c r="DSU6" s="55"/>
      <c r="DSV6" s="55"/>
      <c r="DSW6" s="55"/>
      <c r="DSX6" s="55"/>
      <c r="DSY6" s="55"/>
      <c r="DSZ6" s="55"/>
      <c r="DTA6" s="55"/>
      <c r="DTB6" s="55"/>
      <c r="DTC6" s="55"/>
      <c r="DTD6" s="55"/>
      <c r="DTE6" s="55"/>
      <c r="DTF6" s="55"/>
      <c r="DTG6" s="55"/>
      <c r="DTH6" s="55"/>
      <c r="DTI6" s="55"/>
      <c r="DTJ6" s="55"/>
      <c r="DTK6" s="55"/>
      <c r="DTL6" s="55"/>
      <c r="DTM6" s="55"/>
      <c r="DTN6" s="55"/>
      <c r="DTO6" s="55"/>
      <c r="DTP6" s="55"/>
      <c r="DTQ6" s="55"/>
      <c r="DTR6" s="55"/>
      <c r="DTS6" s="55"/>
      <c r="DTT6" s="55"/>
      <c r="DTU6" s="55"/>
      <c r="DTV6" s="55"/>
      <c r="DTW6" s="55"/>
      <c r="DTX6" s="55"/>
      <c r="DTY6" s="55"/>
      <c r="DTZ6" s="55"/>
      <c r="DUA6" s="55"/>
      <c r="DUB6" s="55"/>
      <c r="DUC6" s="55"/>
      <c r="DUD6" s="55"/>
      <c r="DUE6" s="55"/>
      <c r="DUF6" s="55"/>
      <c r="DUG6" s="55"/>
      <c r="DUH6" s="55"/>
      <c r="DUI6" s="55"/>
      <c r="DUJ6" s="55"/>
      <c r="DUK6" s="55"/>
      <c r="DUL6" s="55"/>
      <c r="DUM6" s="55"/>
      <c r="DUN6" s="55"/>
      <c r="DUO6" s="55"/>
      <c r="DUP6" s="55"/>
      <c r="DUQ6" s="55"/>
      <c r="DUR6" s="55"/>
      <c r="DUS6" s="55"/>
      <c r="DUT6" s="55"/>
      <c r="DUU6" s="55"/>
      <c r="DUV6" s="55"/>
      <c r="DUW6" s="55"/>
      <c r="DUX6" s="55"/>
      <c r="DUY6" s="55"/>
      <c r="DUZ6" s="55"/>
      <c r="DVA6" s="55"/>
      <c r="DVB6" s="55"/>
      <c r="DVC6" s="55"/>
      <c r="DVD6" s="55"/>
      <c r="DVE6" s="55"/>
      <c r="DVF6" s="55"/>
      <c r="DVG6" s="55"/>
      <c r="DVH6" s="55"/>
      <c r="DVI6" s="55"/>
      <c r="DVJ6" s="55"/>
      <c r="DVK6" s="55"/>
      <c r="DVL6" s="55"/>
      <c r="DVM6" s="55"/>
      <c r="DVN6" s="55"/>
      <c r="DVO6" s="55"/>
      <c r="DVP6" s="55"/>
      <c r="DVQ6" s="55"/>
      <c r="DVR6" s="55"/>
      <c r="DVS6" s="55"/>
      <c r="DVT6" s="55"/>
      <c r="DVU6" s="55"/>
      <c r="DVV6" s="55"/>
      <c r="DVW6" s="55"/>
      <c r="DVX6" s="55"/>
      <c r="DVY6" s="55"/>
      <c r="DVZ6" s="55"/>
      <c r="DWA6" s="55"/>
      <c r="DWB6" s="55"/>
      <c r="DWC6" s="55"/>
      <c r="DWD6" s="55"/>
      <c r="DWE6" s="55"/>
      <c r="DWF6" s="55"/>
      <c r="DWG6" s="55"/>
      <c r="DWH6" s="55"/>
      <c r="DWI6" s="55"/>
      <c r="DWJ6" s="55"/>
      <c r="DWK6" s="55"/>
      <c r="DWL6" s="55"/>
      <c r="DWM6" s="55"/>
      <c r="DWN6" s="55"/>
      <c r="DWO6" s="55"/>
      <c r="DWP6" s="55"/>
      <c r="DWQ6" s="55"/>
      <c r="DWR6" s="55"/>
      <c r="DWS6" s="55"/>
      <c r="DWT6" s="55"/>
      <c r="DWU6" s="55"/>
      <c r="DWV6" s="55"/>
      <c r="DWW6" s="55"/>
      <c r="DWX6" s="55"/>
      <c r="DWY6" s="55"/>
      <c r="DWZ6" s="55"/>
      <c r="DXA6" s="55"/>
      <c r="DXB6" s="55"/>
      <c r="DXC6" s="55"/>
      <c r="DXD6" s="55"/>
      <c r="DXE6" s="55"/>
      <c r="DXF6" s="55"/>
      <c r="DXG6" s="55"/>
      <c r="DXH6" s="55"/>
      <c r="DXI6" s="55"/>
      <c r="DXJ6" s="55"/>
      <c r="DXK6" s="55"/>
      <c r="DXL6" s="55"/>
      <c r="DXM6" s="55"/>
      <c r="DXN6" s="55"/>
      <c r="DXO6" s="55"/>
      <c r="DXP6" s="55"/>
      <c r="DXQ6" s="55"/>
      <c r="DXR6" s="55"/>
      <c r="DXS6" s="55"/>
      <c r="DXT6" s="55"/>
      <c r="DXU6" s="55"/>
      <c r="DXV6" s="55"/>
      <c r="DXW6" s="55"/>
      <c r="DXX6" s="55"/>
      <c r="DXY6" s="55"/>
      <c r="DXZ6" s="55"/>
      <c r="DYA6" s="55"/>
      <c r="DYB6" s="55"/>
      <c r="DYC6" s="55"/>
      <c r="DYD6" s="55"/>
      <c r="DYE6" s="55"/>
      <c r="DYF6" s="55"/>
      <c r="DYG6" s="55"/>
      <c r="DYH6" s="55"/>
      <c r="DYI6" s="55"/>
      <c r="DYJ6" s="55"/>
      <c r="DYK6" s="55"/>
      <c r="DYL6" s="55"/>
      <c r="DYM6" s="55"/>
      <c r="DYN6" s="55"/>
      <c r="DYO6" s="55"/>
      <c r="DYP6" s="55"/>
      <c r="DYQ6" s="55"/>
      <c r="DYR6" s="55"/>
      <c r="DYS6" s="55"/>
      <c r="DYT6" s="55"/>
      <c r="DYU6" s="55"/>
      <c r="DYV6" s="55"/>
      <c r="DYW6" s="55"/>
      <c r="DYX6" s="55"/>
      <c r="DYY6" s="55"/>
      <c r="DYZ6" s="55"/>
      <c r="DZA6" s="55"/>
      <c r="DZB6" s="55"/>
      <c r="DZC6" s="55"/>
      <c r="DZD6" s="55"/>
      <c r="DZE6" s="55"/>
      <c r="DZF6" s="55"/>
      <c r="DZG6" s="55"/>
      <c r="DZH6" s="55"/>
      <c r="DZI6" s="55"/>
      <c r="DZJ6" s="55"/>
      <c r="DZK6" s="55"/>
      <c r="DZL6" s="55"/>
      <c r="DZM6" s="55"/>
      <c r="DZN6" s="55"/>
      <c r="DZO6" s="55"/>
      <c r="DZP6" s="55"/>
      <c r="DZQ6" s="55"/>
      <c r="DZR6" s="55"/>
      <c r="DZS6" s="55"/>
      <c r="DZT6" s="55"/>
      <c r="DZU6" s="55"/>
      <c r="DZV6" s="55"/>
      <c r="DZW6" s="55"/>
      <c r="DZX6" s="55"/>
      <c r="DZY6" s="55"/>
      <c r="DZZ6" s="55"/>
      <c r="EAA6" s="55"/>
      <c r="EAB6" s="55"/>
      <c r="EAC6" s="55"/>
      <c r="EAD6" s="55"/>
      <c r="EAE6" s="55"/>
      <c r="EAF6" s="55"/>
      <c r="EAG6" s="55"/>
      <c r="EAH6" s="55"/>
      <c r="EAI6" s="55"/>
      <c r="EAJ6" s="55"/>
      <c r="EAK6" s="55"/>
      <c r="EAL6" s="55"/>
      <c r="EAM6" s="55"/>
      <c r="EAN6" s="55"/>
      <c r="EAO6" s="55"/>
      <c r="EAP6" s="55"/>
      <c r="EAQ6" s="55"/>
      <c r="EAR6" s="55"/>
      <c r="EAS6" s="55"/>
      <c r="EAT6" s="55"/>
      <c r="EAU6" s="55"/>
      <c r="EAV6" s="55"/>
      <c r="EAW6" s="55"/>
      <c r="EAX6" s="55"/>
      <c r="EAY6" s="55"/>
      <c r="EAZ6" s="55"/>
      <c r="EBA6" s="55"/>
      <c r="EBB6" s="55"/>
      <c r="EBC6" s="55"/>
      <c r="EBD6" s="55"/>
      <c r="EBE6" s="55"/>
      <c r="EBF6" s="55"/>
      <c r="EBG6" s="55"/>
      <c r="EBH6" s="55"/>
      <c r="EBI6" s="55"/>
      <c r="EBJ6" s="55"/>
      <c r="EBK6" s="55"/>
      <c r="EBL6" s="55"/>
      <c r="EBM6" s="55"/>
      <c r="EBN6" s="55"/>
      <c r="EBO6" s="55"/>
      <c r="EBP6" s="55"/>
      <c r="EBQ6" s="55"/>
      <c r="EBR6" s="55"/>
      <c r="EBS6" s="55"/>
      <c r="EBT6" s="55"/>
      <c r="EBU6" s="55"/>
      <c r="EBV6" s="55"/>
      <c r="EBW6" s="55"/>
      <c r="EBX6" s="55"/>
      <c r="EBY6" s="55"/>
      <c r="EBZ6" s="55"/>
      <c r="ECA6" s="55"/>
      <c r="ECB6" s="55"/>
      <c r="ECC6" s="55"/>
      <c r="ECD6" s="55"/>
      <c r="ECE6" s="55"/>
      <c r="ECF6" s="55"/>
      <c r="ECG6" s="55"/>
      <c r="ECH6" s="55"/>
      <c r="ECI6" s="55"/>
      <c r="ECJ6" s="55"/>
      <c r="ECK6" s="55"/>
      <c r="ECL6" s="55"/>
      <c r="ECM6" s="55"/>
      <c r="ECN6" s="55"/>
      <c r="ECO6" s="55"/>
      <c r="ECP6" s="55"/>
      <c r="ECQ6" s="55"/>
      <c r="ECR6" s="55"/>
      <c r="ECS6" s="55"/>
      <c r="ECT6" s="55"/>
      <c r="ECU6" s="55"/>
      <c r="ECV6" s="55"/>
      <c r="ECW6" s="55"/>
      <c r="ECX6" s="55"/>
      <c r="ECY6" s="55"/>
      <c r="ECZ6" s="55"/>
      <c r="EDA6" s="55"/>
      <c r="EDB6" s="55"/>
      <c r="EDC6" s="55"/>
      <c r="EDD6" s="55"/>
      <c r="EDE6" s="55"/>
      <c r="EDF6" s="55"/>
      <c r="EDG6" s="55"/>
      <c r="EDH6" s="55"/>
      <c r="EDI6" s="55"/>
      <c r="EDJ6" s="55"/>
      <c r="EDK6" s="55"/>
      <c r="EDL6" s="55"/>
      <c r="EDM6" s="55"/>
      <c r="EDN6" s="55"/>
      <c r="EDO6" s="55"/>
      <c r="EDP6" s="55"/>
      <c r="EDQ6" s="55"/>
      <c r="EDR6" s="55"/>
      <c r="EDS6" s="55"/>
      <c r="EDT6" s="55"/>
      <c r="EDU6" s="55"/>
      <c r="EDV6" s="55"/>
      <c r="EDW6" s="55"/>
      <c r="EDX6" s="55"/>
      <c r="EDY6" s="55"/>
      <c r="EDZ6" s="55"/>
      <c r="EEA6" s="55"/>
      <c r="EEB6" s="55"/>
      <c r="EEC6" s="55"/>
      <c r="EED6" s="55"/>
      <c r="EEE6" s="55"/>
      <c r="EEF6" s="55"/>
      <c r="EEG6" s="55"/>
      <c r="EEH6" s="55"/>
      <c r="EEI6" s="55"/>
      <c r="EEJ6" s="55"/>
      <c r="EEK6" s="55"/>
      <c r="EEL6" s="55"/>
      <c r="EEM6" s="55"/>
      <c r="EEN6" s="55"/>
      <c r="EEO6" s="55"/>
      <c r="EEP6" s="55"/>
      <c r="EEQ6" s="55"/>
      <c r="EER6" s="55"/>
      <c r="EES6" s="55"/>
      <c r="EET6" s="55"/>
      <c r="EEU6" s="55"/>
      <c r="EEV6" s="55"/>
      <c r="EEW6" s="55"/>
      <c r="EEX6" s="55"/>
      <c r="EEY6" s="55"/>
      <c r="EEZ6" s="55"/>
      <c r="EFA6" s="55"/>
      <c r="EFB6" s="55"/>
      <c r="EFC6" s="55"/>
      <c r="EFD6" s="55"/>
      <c r="EFE6" s="55"/>
      <c r="EFF6" s="55"/>
      <c r="EFG6" s="55"/>
      <c r="EFH6" s="55"/>
      <c r="EFI6" s="55"/>
      <c r="EFJ6" s="55"/>
      <c r="EFK6" s="55"/>
      <c r="EFL6" s="55"/>
      <c r="EFM6" s="55"/>
      <c r="EFN6" s="55"/>
      <c r="EFO6" s="55"/>
      <c r="EFP6" s="55"/>
      <c r="EFQ6" s="55"/>
      <c r="EFR6" s="55"/>
      <c r="EFS6" s="55"/>
      <c r="EFT6" s="55"/>
      <c r="EFU6" s="55"/>
      <c r="EFV6" s="55"/>
      <c r="EFW6" s="55"/>
      <c r="EFX6" s="55"/>
      <c r="EFY6" s="55"/>
      <c r="EFZ6" s="55"/>
      <c r="EGA6" s="55"/>
      <c r="EGB6" s="55"/>
      <c r="EGC6" s="55"/>
      <c r="EGD6" s="55"/>
      <c r="EGE6" s="55"/>
      <c r="EGF6" s="55"/>
      <c r="EGG6" s="55"/>
      <c r="EGH6" s="55"/>
      <c r="EGI6" s="55"/>
      <c r="EGJ6" s="55"/>
      <c r="EGK6" s="55"/>
      <c r="EGL6" s="55"/>
      <c r="EGM6" s="55"/>
      <c r="EGN6" s="55"/>
      <c r="EGO6" s="55"/>
      <c r="EGP6" s="55"/>
      <c r="EGQ6" s="55"/>
      <c r="EGR6" s="55"/>
      <c r="EGS6" s="55"/>
      <c r="EGT6" s="55"/>
      <c r="EGU6" s="55"/>
      <c r="EGV6" s="55"/>
      <c r="EGW6" s="55"/>
      <c r="EGX6" s="55"/>
      <c r="EGY6" s="55"/>
      <c r="EGZ6" s="55"/>
      <c r="EHA6" s="55"/>
      <c r="EHB6" s="55"/>
      <c r="EHC6" s="55"/>
      <c r="EHD6" s="55"/>
      <c r="EHE6" s="55"/>
      <c r="EHF6" s="55"/>
      <c r="EHG6" s="55"/>
      <c r="EHH6" s="55"/>
      <c r="EHI6" s="55"/>
      <c r="EHJ6" s="55"/>
      <c r="EHK6" s="55"/>
      <c r="EHL6" s="55"/>
      <c r="EHM6" s="55"/>
      <c r="EHN6" s="55"/>
      <c r="EHO6" s="55"/>
      <c r="EHP6" s="55"/>
      <c r="EHQ6" s="55"/>
      <c r="EHR6" s="55"/>
      <c r="EHS6" s="55"/>
      <c r="EHT6" s="55"/>
      <c r="EHU6" s="55"/>
      <c r="EHV6" s="55"/>
      <c r="EHW6" s="55"/>
      <c r="EHX6" s="55"/>
      <c r="EHY6" s="55"/>
      <c r="EHZ6" s="55"/>
      <c r="EIA6" s="55"/>
      <c r="EIB6" s="55"/>
      <c r="EIC6" s="55"/>
      <c r="EID6" s="55"/>
      <c r="EIE6" s="55"/>
      <c r="EIF6" s="55"/>
      <c r="EIG6" s="55"/>
      <c r="EIH6" s="55"/>
      <c r="EII6" s="55"/>
      <c r="EIJ6" s="55"/>
      <c r="EIK6" s="55"/>
      <c r="EIL6" s="55"/>
      <c r="EIM6" s="55"/>
      <c r="EIN6" s="55"/>
      <c r="EIO6" s="55"/>
      <c r="EIP6" s="55"/>
      <c r="EIQ6" s="55"/>
      <c r="EIR6" s="55"/>
      <c r="EIS6" s="55"/>
      <c r="EIT6" s="55"/>
      <c r="EIU6" s="55"/>
      <c r="EIV6" s="55"/>
      <c r="EIW6" s="55"/>
      <c r="EIX6" s="55"/>
      <c r="EIY6" s="55"/>
      <c r="EIZ6" s="55"/>
      <c r="EJA6" s="55"/>
      <c r="EJB6" s="55"/>
      <c r="EJC6" s="55"/>
      <c r="EJD6" s="55"/>
      <c r="EJE6" s="55"/>
      <c r="EJF6" s="55"/>
      <c r="EJG6" s="55"/>
      <c r="EJH6" s="55"/>
      <c r="EJI6" s="55"/>
      <c r="EJJ6" s="55"/>
      <c r="EJK6" s="55"/>
      <c r="EJL6" s="55"/>
      <c r="EJM6" s="55"/>
      <c r="EJN6" s="55"/>
      <c r="EJO6" s="55"/>
      <c r="EJP6" s="55"/>
      <c r="EJQ6" s="55"/>
      <c r="EJR6" s="55"/>
      <c r="EJS6" s="55"/>
      <c r="EJT6" s="55"/>
      <c r="EJU6" s="55"/>
      <c r="EJV6" s="55"/>
      <c r="EJW6" s="55"/>
      <c r="EJX6" s="55"/>
      <c r="EJY6" s="55"/>
      <c r="EJZ6" s="55"/>
      <c r="EKA6" s="55"/>
      <c r="EKB6" s="55"/>
      <c r="EKC6" s="55"/>
      <c r="EKD6" s="55"/>
      <c r="EKE6" s="55"/>
      <c r="EKF6" s="55"/>
      <c r="EKG6" s="55"/>
      <c r="EKH6" s="55"/>
      <c r="EKI6" s="55"/>
      <c r="EKJ6" s="55"/>
      <c r="EKK6" s="55"/>
      <c r="EKL6" s="55"/>
      <c r="EKM6" s="55"/>
      <c r="EKN6" s="55"/>
      <c r="EKO6" s="55"/>
      <c r="EKP6" s="55"/>
      <c r="EKQ6" s="55"/>
      <c r="EKR6" s="55"/>
      <c r="EKS6" s="55"/>
      <c r="EKT6" s="55"/>
      <c r="EKU6" s="55"/>
      <c r="EKV6" s="55"/>
      <c r="EKW6" s="55"/>
      <c r="EKX6" s="55"/>
      <c r="EKY6" s="55"/>
      <c r="EKZ6" s="55"/>
      <c r="ELA6" s="55"/>
      <c r="ELB6" s="55"/>
      <c r="ELC6" s="55"/>
      <c r="ELD6" s="55"/>
      <c r="ELE6" s="55"/>
      <c r="ELF6" s="55"/>
      <c r="ELG6" s="55"/>
      <c r="ELH6" s="55"/>
      <c r="ELI6" s="55"/>
      <c r="ELJ6" s="55"/>
      <c r="ELK6" s="55"/>
      <c r="ELL6" s="55"/>
      <c r="ELM6" s="55"/>
      <c r="ELN6" s="55"/>
      <c r="ELO6" s="55"/>
      <c r="ELP6" s="55"/>
      <c r="ELQ6" s="55"/>
      <c r="ELR6" s="55"/>
      <c r="ELS6" s="55"/>
      <c r="ELT6" s="55"/>
      <c r="ELU6" s="55"/>
      <c r="ELV6" s="55"/>
      <c r="ELW6" s="55"/>
      <c r="ELX6" s="55"/>
      <c r="ELY6" s="55"/>
      <c r="ELZ6" s="55"/>
      <c r="EMA6" s="55"/>
      <c r="EMB6" s="55"/>
      <c r="EMC6" s="55"/>
      <c r="EMD6" s="55"/>
      <c r="EME6" s="55"/>
      <c r="EMF6" s="55"/>
      <c r="EMG6" s="55"/>
      <c r="EMH6" s="55"/>
      <c r="EMI6" s="55"/>
      <c r="EMJ6" s="55"/>
      <c r="EMK6" s="55"/>
      <c r="EML6" s="55"/>
      <c r="EMM6" s="55"/>
      <c r="EMN6" s="55"/>
      <c r="EMO6" s="55"/>
      <c r="EMP6" s="55"/>
      <c r="EMQ6" s="55"/>
      <c r="EMR6" s="55"/>
      <c r="EMS6" s="55"/>
      <c r="EMT6" s="55"/>
      <c r="EMU6" s="55"/>
      <c r="EMV6" s="55"/>
      <c r="EMW6" s="55"/>
      <c r="EMX6" s="55"/>
      <c r="EMY6" s="55"/>
      <c r="EMZ6" s="55"/>
      <c r="ENA6" s="55"/>
      <c r="ENB6" s="55"/>
      <c r="ENC6" s="55"/>
      <c r="END6" s="55"/>
      <c r="ENE6" s="55"/>
      <c r="ENF6" s="55"/>
      <c r="ENG6" s="55"/>
      <c r="ENH6" s="55"/>
      <c r="ENI6" s="55"/>
      <c r="ENJ6" s="55"/>
      <c r="ENK6" s="55"/>
      <c r="ENL6" s="55"/>
      <c r="ENM6" s="55"/>
      <c r="ENN6" s="55"/>
      <c r="ENO6" s="55"/>
      <c r="ENP6" s="55"/>
      <c r="ENQ6" s="55"/>
      <c r="ENR6" s="55"/>
      <c r="ENS6" s="55"/>
      <c r="ENT6" s="55"/>
      <c r="ENU6" s="55"/>
      <c r="ENV6" s="55"/>
      <c r="ENW6" s="55"/>
      <c r="ENX6" s="55"/>
      <c r="ENY6" s="55"/>
      <c r="ENZ6" s="55"/>
      <c r="EOA6" s="55"/>
      <c r="EOB6" s="55"/>
      <c r="EOC6" s="55"/>
      <c r="EOD6" s="55"/>
      <c r="EOE6" s="55"/>
      <c r="EOF6" s="55"/>
      <c r="EOG6" s="55"/>
      <c r="EOH6" s="55"/>
      <c r="EOI6" s="55"/>
      <c r="EOJ6" s="55"/>
      <c r="EOK6" s="55"/>
      <c r="EOL6" s="55"/>
      <c r="EOM6" s="55"/>
      <c r="EON6" s="55"/>
      <c r="EOO6" s="55"/>
      <c r="EOP6" s="55"/>
      <c r="EOQ6" s="55"/>
      <c r="EOR6" s="55"/>
      <c r="EOS6" s="55"/>
      <c r="EOT6" s="55"/>
      <c r="EOU6" s="55"/>
      <c r="EOV6" s="55"/>
      <c r="EOW6" s="55"/>
      <c r="EOX6" s="55"/>
      <c r="EOY6" s="55"/>
      <c r="EOZ6" s="55"/>
      <c r="EPA6" s="55"/>
      <c r="EPB6" s="55"/>
      <c r="EPC6" s="55"/>
      <c r="EPD6" s="55"/>
      <c r="EPE6" s="55"/>
      <c r="EPF6" s="55"/>
      <c r="EPG6" s="55"/>
      <c r="EPH6" s="55"/>
      <c r="EPI6" s="55"/>
      <c r="EPJ6" s="55"/>
      <c r="EPK6" s="55"/>
      <c r="EPL6" s="55"/>
      <c r="EPM6" s="55"/>
      <c r="EPN6" s="55"/>
      <c r="EPO6" s="55"/>
      <c r="EPP6" s="55"/>
      <c r="EPQ6" s="55"/>
      <c r="EPR6" s="55"/>
      <c r="EPS6" s="55"/>
      <c r="EPT6" s="55"/>
      <c r="EPU6" s="55"/>
      <c r="EPV6" s="55"/>
      <c r="EPW6" s="55"/>
      <c r="EPX6" s="55"/>
      <c r="EPY6" s="55"/>
      <c r="EPZ6" s="55"/>
      <c r="EQA6" s="55"/>
      <c r="EQB6" s="55"/>
      <c r="EQC6" s="55"/>
      <c r="EQD6" s="55"/>
      <c r="EQE6" s="55"/>
      <c r="EQF6" s="55"/>
      <c r="EQG6" s="55"/>
      <c r="EQH6" s="55"/>
      <c r="EQI6" s="55"/>
      <c r="EQJ6" s="55"/>
      <c r="EQK6" s="55"/>
      <c r="EQL6" s="55"/>
      <c r="EQM6" s="55"/>
      <c r="EQN6" s="55"/>
      <c r="EQO6" s="55"/>
      <c r="EQP6" s="55"/>
      <c r="EQQ6" s="55"/>
      <c r="EQR6" s="55"/>
      <c r="EQS6" s="55"/>
      <c r="EQT6" s="55"/>
      <c r="EQU6" s="55"/>
      <c r="EQV6" s="55"/>
      <c r="EQW6" s="55"/>
      <c r="EQX6" s="55"/>
      <c r="EQY6" s="55"/>
      <c r="EQZ6" s="55"/>
      <c r="ERA6" s="55"/>
      <c r="ERB6" s="55"/>
      <c r="ERC6" s="55"/>
      <c r="ERD6" s="55"/>
      <c r="ERE6" s="55"/>
      <c r="ERF6" s="55"/>
      <c r="ERG6" s="55"/>
      <c r="ERH6" s="55"/>
      <c r="ERI6" s="55"/>
      <c r="ERJ6" s="55"/>
      <c r="ERK6" s="55"/>
      <c r="ERL6" s="55"/>
      <c r="ERM6" s="55"/>
      <c r="ERN6" s="55"/>
      <c r="ERO6" s="55"/>
      <c r="ERP6" s="55"/>
      <c r="ERQ6" s="55"/>
      <c r="ERR6" s="55"/>
      <c r="ERS6" s="55"/>
      <c r="ERT6" s="55"/>
      <c r="ERU6" s="55"/>
      <c r="ERV6" s="55"/>
      <c r="ERW6" s="55"/>
      <c r="ERX6" s="55"/>
      <c r="ERY6" s="55"/>
      <c r="ERZ6" s="55"/>
      <c r="ESA6" s="55"/>
      <c r="ESB6" s="55"/>
      <c r="ESC6" s="55"/>
      <c r="ESD6" s="55"/>
      <c r="ESE6" s="55"/>
      <c r="ESF6" s="55"/>
      <c r="ESG6" s="55"/>
      <c r="ESH6" s="55"/>
      <c r="ESI6" s="55"/>
      <c r="ESJ6" s="55"/>
      <c r="ESK6" s="55"/>
      <c r="ESL6" s="55"/>
      <c r="ESM6" s="55"/>
      <c r="ESN6" s="55"/>
      <c r="ESO6" s="55"/>
      <c r="ESP6" s="55"/>
      <c r="ESQ6" s="55"/>
      <c r="ESR6" s="55"/>
      <c r="ESS6" s="55"/>
      <c r="EST6" s="55"/>
      <c r="ESU6" s="55"/>
      <c r="ESV6" s="55"/>
      <c r="ESW6" s="55"/>
      <c r="ESX6" s="55"/>
      <c r="ESY6" s="55"/>
      <c r="ESZ6" s="55"/>
      <c r="ETA6" s="55"/>
      <c r="ETB6" s="55"/>
      <c r="ETC6" s="55"/>
      <c r="ETD6" s="55"/>
      <c r="ETE6" s="55"/>
      <c r="ETF6" s="55"/>
      <c r="ETG6" s="55"/>
      <c r="ETH6" s="55"/>
      <c r="ETI6" s="55"/>
      <c r="ETJ6" s="55"/>
      <c r="ETK6" s="55"/>
      <c r="ETL6" s="55"/>
      <c r="ETM6" s="55"/>
      <c r="ETN6" s="55"/>
      <c r="ETO6" s="55"/>
      <c r="ETP6" s="55"/>
      <c r="ETQ6" s="55"/>
      <c r="ETR6" s="55"/>
      <c r="ETS6" s="55"/>
      <c r="ETT6" s="55"/>
      <c r="ETU6" s="55"/>
      <c r="ETV6" s="55"/>
      <c r="ETW6" s="55"/>
      <c r="ETX6" s="55"/>
      <c r="ETY6" s="55"/>
      <c r="ETZ6" s="55"/>
      <c r="EUA6" s="55"/>
      <c r="EUB6" s="55"/>
      <c r="EUC6" s="55"/>
      <c r="EUD6" s="55"/>
      <c r="EUE6" s="55"/>
      <c r="EUF6" s="55"/>
      <c r="EUG6" s="55"/>
      <c r="EUH6" s="55"/>
      <c r="EUI6" s="55"/>
      <c r="EUJ6" s="55"/>
      <c r="EUK6" s="55"/>
      <c r="EUL6" s="55"/>
      <c r="EUM6" s="55"/>
      <c r="EUN6" s="55"/>
      <c r="EUO6" s="55"/>
      <c r="EUP6" s="55"/>
      <c r="EUQ6" s="55"/>
      <c r="EUR6" s="55"/>
      <c r="EUS6" s="55"/>
      <c r="EUT6" s="55"/>
      <c r="EUU6" s="55"/>
      <c r="EUV6" s="55"/>
      <c r="EUW6" s="55"/>
      <c r="EUX6" s="55"/>
      <c r="EUY6" s="55"/>
      <c r="EUZ6" s="55"/>
      <c r="EVA6" s="55"/>
      <c r="EVB6" s="55"/>
      <c r="EVC6" s="55"/>
      <c r="EVD6" s="55"/>
      <c r="EVE6" s="55"/>
      <c r="EVF6" s="55"/>
      <c r="EVG6" s="55"/>
      <c r="EVH6" s="55"/>
      <c r="EVI6" s="55"/>
      <c r="EVJ6" s="55"/>
      <c r="EVK6" s="55"/>
      <c r="EVL6" s="55"/>
      <c r="EVM6" s="55"/>
      <c r="EVN6" s="55"/>
      <c r="EVO6" s="55"/>
      <c r="EVP6" s="55"/>
      <c r="EVQ6" s="55"/>
      <c r="EVR6" s="55"/>
      <c r="EVS6" s="55"/>
      <c r="EVT6" s="55"/>
      <c r="EVU6" s="55"/>
      <c r="EVV6" s="55"/>
      <c r="EVW6" s="55"/>
      <c r="EVX6" s="55"/>
      <c r="EVY6" s="55"/>
      <c r="EVZ6" s="55"/>
      <c r="EWA6" s="55"/>
      <c r="EWB6" s="55"/>
      <c r="EWC6" s="55"/>
      <c r="EWD6" s="55"/>
      <c r="EWE6" s="55"/>
      <c r="EWF6" s="55"/>
      <c r="EWG6" s="55"/>
      <c r="EWH6" s="55"/>
      <c r="EWI6" s="55"/>
      <c r="EWJ6" s="55"/>
      <c r="EWK6" s="55"/>
      <c r="EWL6" s="55"/>
      <c r="EWM6" s="55"/>
      <c r="EWN6" s="55"/>
      <c r="EWO6" s="55"/>
      <c r="EWP6" s="55"/>
      <c r="EWQ6" s="55"/>
      <c r="EWR6" s="55"/>
      <c r="EWS6" s="55"/>
      <c r="EWT6" s="55"/>
      <c r="EWU6" s="55"/>
      <c r="EWV6" s="55"/>
      <c r="EWW6" s="55"/>
      <c r="EWX6" s="55"/>
      <c r="EWY6" s="55"/>
      <c r="EWZ6" s="55"/>
      <c r="EXA6" s="55"/>
      <c r="EXB6" s="55"/>
      <c r="EXC6" s="55"/>
      <c r="EXD6" s="55"/>
      <c r="EXE6" s="55"/>
      <c r="EXF6" s="55"/>
      <c r="EXG6" s="55"/>
      <c r="EXH6" s="55"/>
      <c r="EXI6" s="55"/>
      <c r="EXJ6" s="55"/>
      <c r="EXK6" s="55"/>
      <c r="EXL6" s="55"/>
      <c r="EXM6" s="55"/>
      <c r="EXN6" s="55"/>
      <c r="EXO6" s="55"/>
      <c r="EXP6" s="55"/>
      <c r="EXQ6" s="55"/>
      <c r="EXR6" s="55"/>
      <c r="EXS6" s="55"/>
      <c r="EXT6" s="55"/>
      <c r="EXU6" s="55"/>
      <c r="EXV6" s="55"/>
      <c r="EXW6" s="55"/>
      <c r="EXX6" s="55"/>
      <c r="EXY6" s="55"/>
      <c r="EXZ6" s="55"/>
      <c r="EYA6" s="55"/>
      <c r="EYB6" s="55"/>
      <c r="EYC6" s="55"/>
      <c r="EYD6" s="55"/>
      <c r="EYE6" s="55"/>
      <c r="EYF6" s="55"/>
      <c r="EYG6" s="55"/>
      <c r="EYH6" s="55"/>
      <c r="EYI6" s="55"/>
      <c r="EYJ6" s="55"/>
      <c r="EYK6" s="55"/>
      <c r="EYL6" s="55"/>
      <c r="EYM6" s="55"/>
      <c r="EYN6" s="55"/>
      <c r="EYO6" s="55"/>
      <c r="EYP6" s="55"/>
      <c r="EYQ6" s="55"/>
      <c r="EYR6" s="55"/>
      <c r="EYS6" s="55"/>
      <c r="EYT6" s="55"/>
      <c r="EYU6" s="55"/>
      <c r="EYV6" s="55"/>
      <c r="EYW6" s="55"/>
      <c r="EYX6" s="55"/>
      <c r="EYY6" s="55"/>
      <c r="EYZ6" s="55"/>
      <c r="EZA6" s="55"/>
      <c r="EZB6" s="55"/>
      <c r="EZC6" s="55"/>
      <c r="EZD6" s="55"/>
      <c r="EZE6" s="55"/>
      <c r="EZF6" s="55"/>
      <c r="EZG6" s="55"/>
      <c r="EZH6" s="55"/>
      <c r="EZI6" s="55"/>
      <c r="EZJ6" s="55"/>
      <c r="EZK6" s="55"/>
      <c r="EZL6" s="55"/>
      <c r="EZM6" s="55"/>
      <c r="EZN6" s="55"/>
      <c r="EZO6" s="55"/>
      <c r="EZP6" s="55"/>
      <c r="EZQ6" s="55"/>
      <c r="EZR6" s="55"/>
      <c r="EZS6" s="55"/>
      <c r="EZT6" s="55"/>
      <c r="EZU6" s="55"/>
      <c r="EZV6" s="55"/>
      <c r="EZW6" s="55"/>
      <c r="EZX6" s="55"/>
      <c r="EZY6" s="55"/>
      <c r="EZZ6" s="55"/>
      <c r="FAA6" s="55"/>
      <c r="FAB6" s="55"/>
      <c r="FAC6" s="55"/>
      <c r="FAD6" s="55"/>
      <c r="FAE6" s="55"/>
      <c r="FAF6" s="55"/>
      <c r="FAG6" s="55"/>
      <c r="FAH6" s="55"/>
      <c r="FAI6" s="55"/>
      <c r="FAJ6" s="55"/>
      <c r="FAK6" s="55"/>
      <c r="FAL6" s="55"/>
      <c r="FAM6" s="55"/>
      <c r="FAN6" s="55"/>
      <c r="FAO6" s="55"/>
      <c r="FAP6" s="55"/>
      <c r="FAQ6" s="55"/>
      <c r="FAR6" s="55"/>
      <c r="FAS6" s="55"/>
      <c r="FAT6" s="55"/>
      <c r="FAU6" s="55"/>
      <c r="FAV6" s="55"/>
      <c r="FAW6" s="55"/>
      <c r="FAX6" s="55"/>
      <c r="FAY6" s="55"/>
      <c r="FAZ6" s="55"/>
      <c r="FBA6" s="55"/>
      <c r="FBB6" s="55"/>
      <c r="FBC6" s="55"/>
      <c r="FBD6" s="55"/>
      <c r="FBE6" s="55"/>
      <c r="FBF6" s="55"/>
      <c r="FBG6" s="55"/>
      <c r="FBH6" s="55"/>
      <c r="FBI6" s="55"/>
      <c r="FBJ6" s="55"/>
      <c r="FBK6" s="55"/>
      <c r="FBL6" s="55"/>
      <c r="FBM6" s="55"/>
      <c r="FBN6" s="55"/>
      <c r="FBO6" s="55"/>
      <c r="FBP6" s="55"/>
      <c r="FBQ6" s="55"/>
      <c r="FBR6" s="55"/>
      <c r="FBS6" s="55"/>
      <c r="FBT6" s="55"/>
      <c r="FBU6" s="55"/>
      <c r="FBV6" s="55"/>
      <c r="FBW6" s="55"/>
      <c r="FBX6" s="55"/>
      <c r="FBY6" s="55"/>
      <c r="FBZ6" s="55"/>
      <c r="FCA6" s="55"/>
      <c r="FCB6" s="55"/>
      <c r="FCC6" s="55"/>
      <c r="FCD6" s="55"/>
      <c r="FCE6" s="55"/>
      <c r="FCF6" s="55"/>
      <c r="FCG6" s="55"/>
      <c r="FCH6" s="55"/>
      <c r="FCI6" s="55"/>
      <c r="FCJ6" s="55"/>
      <c r="FCK6" s="55"/>
      <c r="FCL6" s="55"/>
      <c r="FCM6" s="55"/>
      <c r="FCN6" s="55"/>
      <c r="FCO6" s="55"/>
      <c r="FCP6" s="55"/>
      <c r="FCQ6" s="55"/>
      <c r="FCR6" s="55"/>
      <c r="FCS6" s="55"/>
      <c r="FCT6" s="55"/>
      <c r="FCU6" s="55"/>
      <c r="FCV6" s="55"/>
      <c r="FCW6" s="55"/>
      <c r="FCX6" s="55"/>
      <c r="FCY6" s="55"/>
      <c r="FCZ6" s="55"/>
      <c r="FDA6" s="55"/>
      <c r="FDB6" s="55"/>
      <c r="FDC6" s="55"/>
      <c r="FDD6" s="55"/>
      <c r="FDE6" s="55"/>
      <c r="FDF6" s="55"/>
      <c r="FDG6" s="55"/>
      <c r="FDH6" s="55"/>
      <c r="FDI6" s="55"/>
      <c r="FDJ6" s="55"/>
      <c r="FDK6" s="55"/>
      <c r="FDL6" s="55"/>
      <c r="FDM6" s="55"/>
      <c r="FDN6" s="55"/>
      <c r="FDO6" s="55"/>
      <c r="FDP6" s="55"/>
      <c r="FDQ6" s="55"/>
      <c r="FDR6" s="55"/>
      <c r="FDS6" s="55"/>
      <c r="FDT6" s="55"/>
      <c r="FDU6" s="55"/>
      <c r="FDV6" s="55"/>
      <c r="FDW6" s="55"/>
      <c r="FDX6" s="55"/>
      <c r="FDY6" s="55"/>
      <c r="FDZ6" s="55"/>
      <c r="FEA6" s="55"/>
      <c r="FEB6" s="55"/>
      <c r="FEC6" s="55"/>
      <c r="FED6" s="55"/>
      <c r="FEE6" s="55"/>
      <c r="FEF6" s="55"/>
      <c r="FEG6" s="55"/>
      <c r="FEH6" s="55"/>
      <c r="FEI6" s="55"/>
      <c r="FEJ6" s="55"/>
      <c r="FEK6" s="55"/>
      <c r="FEL6" s="55"/>
      <c r="FEM6" s="55"/>
      <c r="FEN6" s="55"/>
      <c r="FEO6" s="55"/>
      <c r="FEP6" s="55"/>
      <c r="FEQ6" s="55"/>
      <c r="FER6" s="55"/>
      <c r="FES6" s="55"/>
      <c r="FET6" s="55"/>
      <c r="FEU6" s="55"/>
      <c r="FEV6" s="55"/>
      <c r="FEW6" s="55"/>
      <c r="FEX6" s="55"/>
      <c r="FEY6" s="55"/>
      <c r="FEZ6" s="55"/>
      <c r="FFA6" s="55"/>
      <c r="FFB6" s="55"/>
      <c r="FFC6" s="55"/>
      <c r="FFD6" s="55"/>
      <c r="FFE6" s="55"/>
      <c r="FFF6" s="55"/>
      <c r="FFG6" s="55"/>
      <c r="FFH6" s="55"/>
      <c r="FFI6" s="55"/>
      <c r="FFJ6" s="55"/>
      <c r="FFK6" s="55"/>
      <c r="FFL6" s="55"/>
      <c r="FFM6" s="55"/>
      <c r="FFN6" s="55"/>
      <c r="FFO6" s="55"/>
      <c r="FFP6" s="55"/>
      <c r="FFQ6" s="55"/>
      <c r="FFR6" s="55"/>
      <c r="FFS6" s="55"/>
      <c r="FFT6" s="55"/>
      <c r="FFU6" s="55"/>
      <c r="FFV6" s="55"/>
      <c r="FFW6" s="55"/>
      <c r="FFX6" s="55"/>
      <c r="FFY6" s="55"/>
      <c r="FFZ6" s="55"/>
      <c r="FGA6" s="55"/>
      <c r="FGB6" s="55"/>
      <c r="FGC6" s="55"/>
      <c r="FGD6" s="55"/>
      <c r="FGE6" s="55"/>
      <c r="FGF6" s="55"/>
      <c r="FGG6" s="55"/>
      <c r="FGH6" s="55"/>
      <c r="FGI6" s="55"/>
      <c r="FGJ6" s="55"/>
      <c r="FGK6" s="55"/>
      <c r="FGL6" s="55"/>
      <c r="FGM6" s="55"/>
      <c r="FGN6" s="55"/>
      <c r="FGO6" s="55"/>
      <c r="FGP6" s="55"/>
      <c r="FGQ6" s="55"/>
      <c r="FGR6" s="55"/>
      <c r="FGS6" s="55"/>
      <c r="FGT6" s="55"/>
      <c r="FGU6" s="55"/>
      <c r="FGV6" s="55"/>
      <c r="FGW6" s="55"/>
      <c r="FGX6" s="55"/>
      <c r="FGY6" s="55"/>
      <c r="FGZ6" s="55"/>
      <c r="FHA6" s="55"/>
      <c r="FHB6" s="55"/>
      <c r="FHC6" s="55"/>
      <c r="FHD6" s="55"/>
      <c r="FHE6" s="55"/>
      <c r="FHF6" s="55"/>
      <c r="FHG6" s="55"/>
      <c r="FHH6" s="55"/>
      <c r="FHI6" s="55"/>
      <c r="FHJ6" s="55"/>
      <c r="FHK6" s="55"/>
      <c r="FHL6" s="55"/>
      <c r="FHM6" s="55"/>
      <c r="FHN6" s="55"/>
      <c r="FHO6" s="55"/>
      <c r="FHP6" s="55"/>
      <c r="FHQ6" s="55"/>
      <c r="FHR6" s="55"/>
      <c r="FHS6" s="55"/>
      <c r="FHT6" s="55"/>
      <c r="FHU6" s="55"/>
      <c r="FHV6" s="55"/>
      <c r="FHW6" s="55"/>
      <c r="FHX6" s="55"/>
      <c r="FHY6" s="55"/>
      <c r="FHZ6" s="55"/>
      <c r="FIA6" s="55"/>
      <c r="FIB6" s="55"/>
      <c r="FIC6" s="55"/>
      <c r="FID6" s="55"/>
      <c r="FIE6" s="55"/>
      <c r="FIF6" s="55"/>
      <c r="FIG6" s="55"/>
      <c r="FIH6" s="55"/>
      <c r="FII6" s="55"/>
      <c r="FIJ6" s="55"/>
      <c r="FIK6" s="55"/>
      <c r="FIL6" s="55"/>
      <c r="FIM6" s="55"/>
      <c r="FIN6" s="55"/>
      <c r="FIO6" s="55"/>
      <c r="FIP6" s="55"/>
      <c r="FIQ6" s="55"/>
      <c r="FIR6" s="55"/>
      <c r="FIS6" s="55"/>
      <c r="FIT6" s="55"/>
      <c r="FIU6" s="55"/>
      <c r="FIV6" s="55"/>
      <c r="FIW6" s="55"/>
      <c r="FIX6" s="55"/>
      <c r="FIY6" s="55"/>
      <c r="FIZ6" s="55"/>
      <c r="FJA6" s="55"/>
      <c r="FJB6" s="55"/>
      <c r="FJC6" s="55"/>
      <c r="FJD6" s="55"/>
      <c r="FJE6" s="55"/>
      <c r="FJF6" s="55"/>
      <c r="FJG6" s="55"/>
      <c r="FJH6" s="55"/>
      <c r="FJI6" s="55"/>
      <c r="FJJ6" s="55"/>
      <c r="FJK6" s="55"/>
      <c r="FJL6" s="55"/>
      <c r="FJM6" s="55"/>
      <c r="FJN6" s="55"/>
      <c r="FJO6" s="55"/>
      <c r="FJP6" s="55"/>
      <c r="FJQ6" s="55"/>
      <c r="FJR6" s="55"/>
      <c r="FJS6" s="55"/>
      <c r="FJT6" s="55"/>
      <c r="FJU6" s="55"/>
      <c r="FJV6" s="55"/>
      <c r="FJW6" s="55"/>
      <c r="FJX6" s="55"/>
      <c r="FJY6" s="55"/>
      <c r="FJZ6" s="55"/>
      <c r="FKA6" s="55"/>
      <c r="FKB6" s="55"/>
      <c r="FKC6" s="55"/>
      <c r="FKD6" s="55"/>
      <c r="FKE6" s="55"/>
      <c r="FKF6" s="55"/>
      <c r="FKG6" s="55"/>
      <c r="FKH6" s="55"/>
      <c r="FKI6" s="55"/>
      <c r="FKJ6" s="55"/>
      <c r="FKK6" s="55"/>
      <c r="FKL6" s="55"/>
      <c r="FKM6" s="55"/>
      <c r="FKN6" s="55"/>
      <c r="FKO6" s="55"/>
      <c r="FKP6" s="55"/>
      <c r="FKQ6" s="55"/>
      <c r="FKR6" s="55"/>
      <c r="FKS6" s="55"/>
      <c r="FKT6" s="55"/>
      <c r="FKU6" s="55"/>
      <c r="FKV6" s="55"/>
      <c r="FKW6" s="55"/>
      <c r="FKX6" s="55"/>
      <c r="FKY6" s="55"/>
      <c r="FKZ6" s="55"/>
      <c r="FLA6" s="55"/>
      <c r="FLB6" s="55"/>
      <c r="FLC6" s="55"/>
      <c r="FLD6" s="55"/>
      <c r="FLE6" s="55"/>
      <c r="FLF6" s="55"/>
      <c r="FLG6" s="55"/>
      <c r="FLH6" s="55"/>
      <c r="FLI6" s="55"/>
      <c r="FLJ6" s="55"/>
      <c r="FLK6" s="55"/>
      <c r="FLL6" s="55"/>
      <c r="FLM6" s="55"/>
      <c r="FLN6" s="55"/>
      <c r="FLO6" s="55"/>
      <c r="FLP6" s="55"/>
      <c r="FLQ6" s="55"/>
      <c r="FLR6" s="55"/>
      <c r="FLS6" s="55"/>
      <c r="FLT6" s="55"/>
      <c r="FLU6" s="55"/>
      <c r="FLV6" s="55"/>
      <c r="FLW6" s="55"/>
      <c r="FLX6" s="55"/>
      <c r="FLY6" s="55"/>
      <c r="FLZ6" s="55"/>
      <c r="FMA6" s="55"/>
      <c r="FMB6" s="55"/>
      <c r="FMC6" s="55"/>
      <c r="FMD6" s="55"/>
      <c r="FME6" s="55"/>
      <c r="FMF6" s="55"/>
      <c r="FMG6" s="55"/>
      <c r="FMH6" s="55"/>
      <c r="FMI6" s="55"/>
      <c r="FMJ6" s="55"/>
      <c r="FMK6" s="55"/>
      <c r="FML6" s="55"/>
      <c r="FMM6" s="55"/>
      <c r="FMN6" s="55"/>
      <c r="FMO6" s="55"/>
      <c r="FMP6" s="55"/>
      <c r="FMQ6" s="55"/>
      <c r="FMR6" s="55"/>
      <c r="FMS6" s="55"/>
      <c r="FMT6" s="55"/>
      <c r="FMU6" s="55"/>
      <c r="FMV6" s="55"/>
      <c r="FMW6" s="55"/>
      <c r="FMX6" s="55"/>
      <c r="FMY6" s="55"/>
      <c r="FMZ6" s="55"/>
      <c r="FNA6" s="55"/>
      <c r="FNB6" s="55"/>
      <c r="FNC6" s="55"/>
      <c r="FND6" s="55"/>
      <c r="FNE6" s="55"/>
      <c r="FNF6" s="55"/>
      <c r="FNG6" s="55"/>
      <c r="FNH6" s="55"/>
      <c r="FNI6" s="55"/>
      <c r="FNJ6" s="55"/>
      <c r="FNK6" s="55"/>
      <c r="FNL6" s="55"/>
      <c r="FNM6" s="55"/>
      <c r="FNN6" s="55"/>
      <c r="FNO6" s="55"/>
      <c r="FNP6" s="55"/>
      <c r="FNQ6" s="55"/>
      <c r="FNR6" s="55"/>
      <c r="FNS6" s="55"/>
      <c r="FNT6" s="55"/>
      <c r="FNU6" s="55"/>
      <c r="FNV6" s="55"/>
      <c r="FNW6" s="55"/>
      <c r="FNX6" s="55"/>
      <c r="FNY6" s="55"/>
      <c r="FNZ6" s="55"/>
      <c r="FOA6" s="55"/>
      <c r="FOB6" s="55"/>
      <c r="FOC6" s="55"/>
      <c r="FOD6" s="55"/>
      <c r="FOE6" s="55"/>
      <c r="FOF6" s="55"/>
      <c r="FOG6" s="55"/>
      <c r="FOH6" s="55"/>
      <c r="FOI6" s="55"/>
      <c r="FOJ6" s="55"/>
      <c r="FOK6" s="55"/>
      <c r="FOL6" s="55"/>
      <c r="FOM6" s="55"/>
      <c r="FON6" s="55"/>
      <c r="FOO6" s="55"/>
      <c r="FOP6" s="55"/>
      <c r="FOQ6" s="55"/>
      <c r="FOR6" s="55"/>
      <c r="FOS6" s="55"/>
      <c r="FOT6" s="55"/>
      <c r="FOU6" s="55"/>
      <c r="FOV6" s="55"/>
      <c r="FOW6" s="55"/>
      <c r="FOX6" s="55"/>
      <c r="FOY6" s="55"/>
      <c r="FOZ6" s="55"/>
      <c r="FPA6" s="55"/>
      <c r="FPB6" s="55"/>
      <c r="FPC6" s="55"/>
      <c r="FPD6" s="55"/>
      <c r="FPE6" s="55"/>
      <c r="FPF6" s="55"/>
      <c r="FPG6" s="55"/>
      <c r="FPH6" s="55"/>
      <c r="FPI6" s="55"/>
      <c r="FPJ6" s="55"/>
      <c r="FPK6" s="55"/>
      <c r="FPL6" s="55"/>
      <c r="FPM6" s="55"/>
      <c r="FPN6" s="55"/>
      <c r="FPO6" s="55"/>
      <c r="FPP6" s="55"/>
      <c r="FPQ6" s="55"/>
      <c r="FPR6" s="55"/>
      <c r="FPS6" s="55"/>
      <c r="FPT6" s="55"/>
      <c r="FPU6" s="55"/>
      <c r="FPV6" s="55"/>
      <c r="FPW6" s="55"/>
      <c r="FPX6" s="55"/>
      <c r="FPY6" s="55"/>
      <c r="FPZ6" s="55"/>
      <c r="FQA6" s="55"/>
      <c r="FQB6" s="55"/>
      <c r="FQC6" s="55"/>
      <c r="FQD6" s="55"/>
      <c r="FQE6" s="55"/>
      <c r="FQF6" s="55"/>
      <c r="FQG6" s="55"/>
      <c r="FQH6" s="55"/>
      <c r="FQI6" s="55"/>
      <c r="FQJ6" s="55"/>
      <c r="FQK6" s="55"/>
      <c r="FQL6" s="55"/>
      <c r="FQM6" s="55"/>
      <c r="FQN6" s="55"/>
      <c r="FQO6" s="55"/>
      <c r="FQP6" s="55"/>
      <c r="FQQ6" s="55"/>
      <c r="FQR6" s="55"/>
      <c r="FQS6" s="55"/>
      <c r="FQT6" s="55"/>
      <c r="FQU6" s="55"/>
      <c r="FQV6" s="55"/>
      <c r="FQW6" s="55"/>
      <c r="FQX6" s="55"/>
      <c r="FQY6" s="55"/>
      <c r="FQZ6" s="55"/>
      <c r="FRA6" s="55"/>
      <c r="FRB6" s="55"/>
      <c r="FRC6" s="55"/>
      <c r="FRD6" s="55"/>
      <c r="FRE6" s="55"/>
      <c r="FRF6" s="55"/>
      <c r="FRG6" s="55"/>
      <c r="FRH6" s="55"/>
      <c r="FRI6" s="55"/>
      <c r="FRJ6" s="55"/>
      <c r="FRK6" s="55"/>
      <c r="FRL6" s="55"/>
      <c r="FRM6" s="55"/>
      <c r="FRN6" s="55"/>
      <c r="FRO6" s="55"/>
      <c r="FRP6" s="55"/>
      <c r="FRQ6" s="55"/>
      <c r="FRR6" s="55"/>
      <c r="FRS6" s="55"/>
      <c r="FRT6" s="55"/>
      <c r="FRU6" s="55"/>
      <c r="FRV6" s="55"/>
      <c r="FRW6" s="55"/>
      <c r="FRX6" s="55"/>
      <c r="FRY6" s="55"/>
      <c r="FRZ6" s="55"/>
      <c r="FSA6" s="55"/>
      <c r="FSB6" s="55"/>
      <c r="FSC6" s="55"/>
      <c r="FSD6" s="55"/>
      <c r="FSE6" s="55"/>
      <c r="FSF6" s="55"/>
      <c r="FSG6" s="55"/>
      <c r="FSH6" s="55"/>
      <c r="FSI6" s="55"/>
      <c r="FSJ6" s="55"/>
      <c r="FSK6" s="55"/>
      <c r="FSL6" s="55"/>
      <c r="FSM6" s="55"/>
      <c r="FSN6" s="55"/>
      <c r="FSO6" s="55"/>
      <c r="FSP6" s="55"/>
      <c r="FSQ6" s="55"/>
      <c r="FSR6" s="55"/>
      <c r="FSS6" s="55"/>
      <c r="FST6" s="55"/>
      <c r="FSU6" s="55"/>
      <c r="FSV6" s="55"/>
      <c r="FSW6" s="55"/>
      <c r="FSX6" s="55"/>
      <c r="FSY6" s="55"/>
      <c r="FSZ6" s="55"/>
      <c r="FTA6" s="55"/>
      <c r="FTB6" s="55"/>
      <c r="FTC6" s="55"/>
      <c r="FTD6" s="55"/>
      <c r="FTE6" s="55"/>
      <c r="FTF6" s="55"/>
      <c r="FTG6" s="55"/>
      <c r="FTH6" s="55"/>
      <c r="FTI6" s="55"/>
      <c r="FTJ6" s="55"/>
      <c r="FTK6" s="55"/>
      <c r="FTL6" s="55"/>
      <c r="FTM6" s="55"/>
      <c r="FTN6" s="55"/>
      <c r="FTO6" s="55"/>
      <c r="FTP6" s="55"/>
      <c r="FTQ6" s="55"/>
      <c r="FTR6" s="55"/>
      <c r="FTS6" s="55"/>
      <c r="FTT6" s="55"/>
      <c r="FTU6" s="55"/>
      <c r="FTV6" s="55"/>
      <c r="FTW6" s="55"/>
      <c r="FTX6" s="55"/>
      <c r="FTY6" s="55"/>
      <c r="FTZ6" s="55"/>
      <c r="FUA6" s="55"/>
      <c r="FUB6" s="55"/>
      <c r="FUC6" s="55"/>
      <c r="FUD6" s="55"/>
      <c r="FUE6" s="55"/>
      <c r="FUF6" s="55"/>
      <c r="FUG6" s="55"/>
      <c r="FUH6" s="55"/>
      <c r="FUI6" s="55"/>
      <c r="FUJ6" s="55"/>
      <c r="FUK6" s="55"/>
      <c r="FUL6" s="55"/>
      <c r="FUM6" s="55"/>
      <c r="FUN6" s="55"/>
      <c r="FUO6" s="55"/>
      <c r="FUP6" s="55"/>
      <c r="FUQ6" s="55"/>
      <c r="FUR6" s="55"/>
      <c r="FUS6" s="55"/>
      <c r="FUT6" s="55"/>
      <c r="FUU6" s="55"/>
      <c r="FUV6" s="55"/>
      <c r="FUW6" s="55"/>
      <c r="FUX6" s="55"/>
      <c r="FUY6" s="55"/>
      <c r="FUZ6" s="55"/>
      <c r="FVA6" s="55"/>
      <c r="FVB6" s="55"/>
      <c r="FVC6" s="55"/>
      <c r="FVD6" s="55"/>
      <c r="FVE6" s="55"/>
      <c r="FVF6" s="55"/>
      <c r="FVG6" s="55"/>
      <c r="FVH6" s="55"/>
      <c r="FVI6" s="55"/>
      <c r="FVJ6" s="55"/>
      <c r="FVK6" s="55"/>
      <c r="FVL6" s="55"/>
      <c r="FVM6" s="55"/>
      <c r="FVN6" s="55"/>
      <c r="FVO6" s="55"/>
      <c r="FVP6" s="55"/>
      <c r="FVQ6" s="55"/>
      <c r="FVR6" s="55"/>
      <c r="FVS6" s="55"/>
      <c r="FVT6" s="55"/>
      <c r="FVU6" s="55"/>
      <c r="FVV6" s="55"/>
      <c r="FVW6" s="55"/>
      <c r="FVX6" s="55"/>
      <c r="FVY6" s="55"/>
      <c r="FVZ6" s="55"/>
      <c r="FWA6" s="55"/>
      <c r="FWB6" s="55"/>
      <c r="FWC6" s="55"/>
      <c r="FWD6" s="55"/>
      <c r="FWE6" s="55"/>
      <c r="FWF6" s="55"/>
      <c r="FWG6" s="55"/>
      <c r="FWH6" s="55"/>
      <c r="FWI6" s="55"/>
      <c r="FWJ6" s="55"/>
      <c r="FWK6" s="55"/>
      <c r="FWL6" s="55"/>
      <c r="FWM6" s="55"/>
      <c r="FWN6" s="55"/>
      <c r="FWO6" s="55"/>
      <c r="FWP6" s="55"/>
      <c r="FWQ6" s="55"/>
      <c r="FWR6" s="55"/>
      <c r="FWS6" s="55"/>
      <c r="FWT6" s="55"/>
      <c r="FWU6" s="55"/>
      <c r="FWV6" s="55"/>
      <c r="FWW6" s="55"/>
      <c r="FWX6" s="55"/>
      <c r="FWY6" s="55"/>
      <c r="FWZ6" s="55"/>
      <c r="FXA6" s="55"/>
      <c r="FXB6" s="55"/>
      <c r="FXC6" s="55"/>
      <c r="FXD6" s="55"/>
      <c r="FXE6" s="55"/>
      <c r="FXF6" s="55"/>
      <c r="FXG6" s="55"/>
      <c r="FXH6" s="55"/>
      <c r="FXI6" s="55"/>
      <c r="FXJ6" s="55"/>
      <c r="FXK6" s="55"/>
      <c r="FXL6" s="55"/>
      <c r="FXM6" s="55"/>
      <c r="FXN6" s="55"/>
      <c r="FXO6" s="55"/>
      <c r="FXP6" s="55"/>
      <c r="FXQ6" s="55"/>
      <c r="FXR6" s="55"/>
      <c r="FXS6" s="55"/>
      <c r="FXT6" s="55"/>
      <c r="FXU6" s="55"/>
      <c r="FXV6" s="55"/>
      <c r="FXW6" s="55"/>
      <c r="FXX6" s="55"/>
      <c r="FXY6" s="55"/>
      <c r="FXZ6" s="55"/>
      <c r="FYA6" s="55"/>
      <c r="FYB6" s="55"/>
      <c r="FYC6" s="55"/>
      <c r="FYD6" s="55"/>
      <c r="FYE6" s="55"/>
      <c r="FYF6" s="55"/>
      <c r="FYG6" s="55"/>
      <c r="FYH6" s="55"/>
      <c r="FYI6" s="55"/>
      <c r="FYJ6" s="55"/>
      <c r="FYK6" s="55"/>
      <c r="FYL6" s="55"/>
      <c r="FYM6" s="55"/>
      <c r="FYN6" s="55"/>
      <c r="FYO6" s="55"/>
      <c r="FYP6" s="55"/>
      <c r="FYQ6" s="55"/>
      <c r="FYR6" s="55"/>
      <c r="FYS6" s="55"/>
      <c r="FYT6" s="55"/>
      <c r="FYU6" s="55"/>
      <c r="FYV6" s="55"/>
      <c r="FYW6" s="55"/>
      <c r="FYX6" s="55"/>
      <c r="FYY6" s="55"/>
      <c r="FYZ6" s="55"/>
      <c r="FZA6" s="55"/>
      <c r="FZB6" s="55"/>
      <c r="FZC6" s="55"/>
      <c r="FZD6" s="55"/>
      <c r="FZE6" s="55"/>
      <c r="FZF6" s="55"/>
      <c r="FZG6" s="55"/>
      <c r="FZH6" s="55"/>
      <c r="FZI6" s="55"/>
      <c r="FZJ6" s="55"/>
      <c r="FZK6" s="55"/>
      <c r="FZL6" s="55"/>
      <c r="FZM6" s="55"/>
      <c r="FZN6" s="55"/>
      <c r="FZO6" s="55"/>
      <c r="FZP6" s="55"/>
      <c r="FZQ6" s="55"/>
      <c r="FZR6" s="55"/>
      <c r="FZS6" s="55"/>
      <c r="FZT6" s="55"/>
      <c r="FZU6" s="55"/>
      <c r="FZV6" s="55"/>
      <c r="FZW6" s="55"/>
      <c r="FZX6" s="55"/>
      <c r="FZY6" s="55"/>
      <c r="FZZ6" s="55"/>
      <c r="GAA6" s="55"/>
      <c r="GAB6" s="55"/>
      <c r="GAC6" s="55"/>
      <c r="GAD6" s="55"/>
      <c r="GAE6" s="55"/>
      <c r="GAF6" s="55"/>
      <c r="GAG6" s="55"/>
      <c r="GAH6" s="55"/>
      <c r="GAI6" s="55"/>
      <c r="GAJ6" s="55"/>
      <c r="GAK6" s="55"/>
      <c r="GAL6" s="55"/>
      <c r="GAM6" s="55"/>
      <c r="GAN6" s="55"/>
      <c r="GAO6" s="55"/>
      <c r="GAP6" s="55"/>
      <c r="GAQ6" s="55"/>
      <c r="GAR6" s="55"/>
      <c r="GAS6" s="55"/>
      <c r="GAT6" s="55"/>
      <c r="GAU6" s="55"/>
      <c r="GAV6" s="55"/>
      <c r="GAW6" s="55"/>
      <c r="GAX6" s="55"/>
      <c r="GAY6" s="55"/>
      <c r="GAZ6" s="55"/>
      <c r="GBA6" s="55"/>
      <c r="GBB6" s="55"/>
      <c r="GBC6" s="55"/>
      <c r="GBD6" s="55"/>
      <c r="GBE6" s="55"/>
      <c r="GBF6" s="55"/>
      <c r="GBG6" s="55"/>
      <c r="GBH6" s="55"/>
      <c r="GBI6" s="55"/>
      <c r="GBJ6" s="55"/>
      <c r="GBK6" s="55"/>
      <c r="GBL6" s="55"/>
      <c r="GBM6" s="55"/>
      <c r="GBN6" s="55"/>
      <c r="GBO6" s="55"/>
      <c r="GBP6" s="55"/>
      <c r="GBQ6" s="55"/>
      <c r="GBR6" s="55"/>
      <c r="GBS6" s="55"/>
      <c r="GBT6" s="55"/>
      <c r="GBU6" s="55"/>
      <c r="GBV6" s="55"/>
      <c r="GBW6" s="55"/>
      <c r="GBX6" s="55"/>
      <c r="GBY6" s="55"/>
      <c r="GBZ6" s="55"/>
      <c r="GCA6" s="55"/>
      <c r="GCB6" s="55"/>
      <c r="GCC6" s="55"/>
      <c r="GCD6" s="55"/>
      <c r="GCE6" s="55"/>
      <c r="GCF6" s="55"/>
      <c r="GCG6" s="55"/>
      <c r="GCH6" s="55"/>
      <c r="GCI6" s="55"/>
      <c r="GCJ6" s="55"/>
      <c r="GCK6" s="55"/>
      <c r="GCL6" s="55"/>
      <c r="GCM6" s="55"/>
      <c r="GCN6" s="55"/>
      <c r="GCO6" s="55"/>
      <c r="GCP6" s="55"/>
      <c r="GCQ6" s="55"/>
      <c r="GCR6" s="55"/>
      <c r="GCS6" s="55"/>
      <c r="GCT6" s="55"/>
      <c r="GCU6" s="55"/>
      <c r="GCV6" s="55"/>
      <c r="GCW6" s="55"/>
      <c r="GCX6" s="55"/>
      <c r="GCY6" s="55"/>
      <c r="GCZ6" s="55"/>
      <c r="GDA6" s="55"/>
      <c r="GDB6" s="55"/>
      <c r="GDC6" s="55"/>
      <c r="GDD6" s="55"/>
      <c r="GDE6" s="55"/>
      <c r="GDF6" s="55"/>
      <c r="GDG6" s="55"/>
      <c r="GDH6" s="55"/>
      <c r="GDI6" s="55"/>
      <c r="GDJ6" s="55"/>
      <c r="GDK6" s="55"/>
      <c r="GDL6" s="55"/>
      <c r="GDM6" s="55"/>
      <c r="GDN6" s="55"/>
      <c r="GDO6" s="55"/>
      <c r="GDP6" s="55"/>
      <c r="GDQ6" s="55"/>
      <c r="GDR6" s="55"/>
      <c r="GDS6" s="55"/>
      <c r="GDT6" s="55"/>
      <c r="GDU6" s="55"/>
      <c r="GDV6" s="55"/>
      <c r="GDW6" s="55"/>
      <c r="GDX6" s="55"/>
      <c r="GDY6" s="55"/>
      <c r="GDZ6" s="55"/>
      <c r="GEA6" s="55"/>
      <c r="GEB6" s="55"/>
      <c r="GEC6" s="55"/>
      <c r="GED6" s="55"/>
      <c r="GEE6" s="55"/>
      <c r="GEF6" s="55"/>
      <c r="GEG6" s="55"/>
      <c r="GEH6" s="55"/>
      <c r="GEI6" s="55"/>
      <c r="GEJ6" s="55"/>
      <c r="GEK6" s="55"/>
      <c r="GEL6" s="55"/>
      <c r="GEM6" s="55"/>
      <c r="GEN6" s="55"/>
      <c r="GEO6" s="55"/>
      <c r="GEP6" s="55"/>
      <c r="GEQ6" s="55"/>
      <c r="GER6" s="55"/>
      <c r="GES6" s="55"/>
      <c r="GET6" s="55"/>
      <c r="GEU6" s="55"/>
      <c r="GEV6" s="55"/>
      <c r="GEW6" s="55"/>
      <c r="GEX6" s="55"/>
      <c r="GEY6" s="55"/>
      <c r="GEZ6" s="55"/>
      <c r="GFA6" s="55"/>
      <c r="GFB6" s="55"/>
      <c r="GFC6" s="55"/>
      <c r="GFD6" s="55"/>
      <c r="GFE6" s="55"/>
      <c r="GFF6" s="55"/>
      <c r="GFG6" s="55"/>
      <c r="GFH6" s="55"/>
      <c r="GFI6" s="55"/>
      <c r="GFJ6" s="55"/>
      <c r="GFK6" s="55"/>
      <c r="GFL6" s="55"/>
      <c r="GFM6" s="55"/>
      <c r="GFN6" s="55"/>
      <c r="GFO6" s="55"/>
      <c r="GFP6" s="55"/>
      <c r="GFQ6" s="55"/>
      <c r="GFR6" s="55"/>
      <c r="GFS6" s="55"/>
      <c r="GFT6" s="55"/>
      <c r="GFU6" s="55"/>
      <c r="GFV6" s="55"/>
      <c r="GFW6" s="55"/>
      <c r="GFX6" s="55"/>
      <c r="GFY6" s="55"/>
      <c r="GFZ6" s="55"/>
      <c r="GGA6" s="55"/>
      <c r="GGB6" s="55"/>
      <c r="GGC6" s="55"/>
      <c r="GGD6" s="55"/>
      <c r="GGE6" s="55"/>
      <c r="GGF6" s="55"/>
      <c r="GGG6" s="55"/>
      <c r="GGH6" s="55"/>
      <c r="GGI6" s="55"/>
      <c r="GGJ6" s="55"/>
      <c r="GGK6" s="55"/>
      <c r="GGL6" s="55"/>
      <c r="GGM6" s="55"/>
      <c r="GGN6" s="55"/>
      <c r="GGO6" s="55"/>
      <c r="GGP6" s="55"/>
      <c r="GGQ6" s="55"/>
      <c r="GGR6" s="55"/>
      <c r="GGS6" s="55"/>
      <c r="GGT6" s="55"/>
      <c r="GGU6" s="55"/>
      <c r="GGV6" s="55"/>
      <c r="GGW6" s="55"/>
      <c r="GGX6" s="55"/>
      <c r="GGY6" s="55"/>
      <c r="GGZ6" s="55"/>
      <c r="GHA6" s="55"/>
      <c r="GHB6" s="55"/>
      <c r="GHC6" s="55"/>
      <c r="GHD6" s="55"/>
      <c r="GHE6" s="55"/>
      <c r="GHF6" s="55"/>
      <c r="GHG6" s="55"/>
      <c r="GHH6" s="55"/>
      <c r="GHI6" s="55"/>
      <c r="GHJ6" s="55"/>
      <c r="GHK6" s="55"/>
      <c r="GHL6" s="55"/>
      <c r="GHM6" s="55"/>
      <c r="GHN6" s="55"/>
      <c r="GHO6" s="55"/>
      <c r="GHP6" s="55"/>
      <c r="GHQ6" s="55"/>
      <c r="GHR6" s="55"/>
      <c r="GHS6" s="55"/>
      <c r="GHT6" s="55"/>
      <c r="GHU6" s="55"/>
      <c r="GHV6" s="55"/>
      <c r="GHW6" s="55"/>
      <c r="GHX6" s="55"/>
      <c r="GHY6" s="55"/>
      <c r="GHZ6" s="55"/>
      <c r="GIA6" s="55"/>
      <c r="GIB6" s="55"/>
      <c r="GIC6" s="55"/>
      <c r="GID6" s="55"/>
      <c r="GIE6" s="55"/>
      <c r="GIF6" s="55"/>
      <c r="GIG6" s="55"/>
      <c r="GIH6" s="55"/>
      <c r="GII6" s="55"/>
      <c r="GIJ6" s="55"/>
      <c r="GIK6" s="55"/>
      <c r="GIL6" s="55"/>
      <c r="GIM6" s="55"/>
      <c r="GIN6" s="55"/>
      <c r="GIO6" s="55"/>
      <c r="GIP6" s="55"/>
      <c r="GIQ6" s="55"/>
      <c r="GIR6" s="55"/>
      <c r="GIS6" s="55"/>
      <c r="GIT6" s="55"/>
      <c r="GIU6" s="55"/>
      <c r="GIV6" s="55"/>
      <c r="GIW6" s="55"/>
      <c r="GIX6" s="55"/>
      <c r="GIY6" s="55"/>
      <c r="GIZ6" s="55"/>
      <c r="GJA6" s="55"/>
      <c r="GJB6" s="55"/>
      <c r="GJC6" s="55"/>
      <c r="GJD6" s="55"/>
      <c r="GJE6" s="55"/>
      <c r="GJF6" s="55"/>
      <c r="GJG6" s="55"/>
      <c r="GJH6" s="55"/>
      <c r="GJI6" s="55"/>
      <c r="GJJ6" s="55"/>
      <c r="GJK6" s="55"/>
      <c r="GJL6" s="55"/>
      <c r="GJM6" s="55"/>
      <c r="GJN6" s="55"/>
      <c r="GJO6" s="55"/>
      <c r="GJP6" s="55"/>
      <c r="GJQ6" s="55"/>
      <c r="GJR6" s="55"/>
      <c r="GJS6" s="55"/>
      <c r="GJT6" s="55"/>
      <c r="GJU6" s="55"/>
      <c r="GJV6" s="55"/>
      <c r="GJW6" s="55"/>
      <c r="GJX6" s="55"/>
      <c r="GJY6" s="55"/>
      <c r="GJZ6" s="55"/>
      <c r="GKA6" s="55"/>
      <c r="GKB6" s="55"/>
      <c r="GKC6" s="55"/>
      <c r="GKD6" s="55"/>
      <c r="GKE6" s="55"/>
      <c r="GKF6" s="55"/>
      <c r="GKG6" s="55"/>
      <c r="GKH6" s="55"/>
      <c r="GKI6" s="55"/>
      <c r="GKJ6" s="55"/>
      <c r="GKK6" s="55"/>
      <c r="GKL6" s="55"/>
      <c r="GKM6" s="55"/>
      <c r="GKN6" s="55"/>
      <c r="GKO6" s="55"/>
      <c r="GKP6" s="55"/>
      <c r="GKQ6" s="55"/>
      <c r="GKR6" s="55"/>
      <c r="GKS6" s="55"/>
      <c r="GKT6" s="55"/>
      <c r="GKU6" s="55"/>
      <c r="GKV6" s="55"/>
      <c r="GKW6" s="55"/>
      <c r="GKX6" s="55"/>
      <c r="GKY6" s="55"/>
      <c r="GKZ6" s="55"/>
      <c r="GLA6" s="55"/>
      <c r="GLB6" s="55"/>
      <c r="GLC6" s="55"/>
      <c r="GLD6" s="55"/>
      <c r="GLE6" s="55"/>
      <c r="GLF6" s="55"/>
      <c r="GLG6" s="55"/>
      <c r="GLH6" s="55"/>
      <c r="GLI6" s="55"/>
      <c r="GLJ6" s="55"/>
      <c r="GLK6" s="55"/>
      <c r="GLL6" s="55"/>
      <c r="GLM6" s="55"/>
      <c r="GLN6" s="55"/>
      <c r="GLO6" s="55"/>
      <c r="GLP6" s="55"/>
      <c r="GLQ6" s="55"/>
      <c r="GLR6" s="55"/>
      <c r="GLS6" s="55"/>
      <c r="GLT6" s="55"/>
      <c r="GLU6" s="55"/>
      <c r="GLV6" s="55"/>
      <c r="GLW6" s="55"/>
      <c r="GLX6" s="55"/>
      <c r="GLY6" s="55"/>
      <c r="GLZ6" s="55"/>
      <c r="GMA6" s="55"/>
      <c r="GMB6" s="55"/>
      <c r="GMC6" s="55"/>
      <c r="GMD6" s="55"/>
      <c r="GME6" s="55"/>
      <c r="GMF6" s="55"/>
      <c r="GMG6" s="55"/>
      <c r="GMH6" s="55"/>
      <c r="GMI6" s="55"/>
      <c r="GMJ6" s="55"/>
      <c r="GMK6" s="55"/>
      <c r="GML6" s="55"/>
      <c r="GMM6" s="55"/>
      <c r="GMN6" s="55"/>
      <c r="GMO6" s="55"/>
      <c r="GMP6" s="55"/>
      <c r="GMQ6" s="55"/>
      <c r="GMR6" s="55"/>
      <c r="GMS6" s="55"/>
      <c r="GMT6" s="55"/>
      <c r="GMU6" s="55"/>
      <c r="GMV6" s="55"/>
      <c r="GMW6" s="55"/>
      <c r="GMX6" s="55"/>
      <c r="GMY6" s="55"/>
      <c r="GMZ6" s="55"/>
      <c r="GNA6" s="55"/>
      <c r="GNB6" s="55"/>
      <c r="GNC6" s="55"/>
      <c r="GND6" s="55"/>
      <c r="GNE6" s="55"/>
      <c r="GNF6" s="55"/>
      <c r="GNG6" s="55"/>
      <c r="GNH6" s="55"/>
      <c r="GNI6" s="55"/>
      <c r="GNJ6" s="55"/>
      <c r="GNK6" s="55"/>
      <c r="GNL6" s="55"/>
      <c r="GNM6" s="55"/>
      <c r="GNN6" s="55"/>
      <c r="GNO6" s="55"/>
      <c r="GNP6" s="55"/>
      <c r="GNQ6" s="55"/>
      <c r="GNR6" s="55"/>
      <c r="GNS6" s="55"/>
      <c r="GNT6" s="55"/>
      <c r="GNU6" s="55"/>
      <c r="GNV6" s="55"/>
      <c r="GNW6" s="55"/>
      <c r="GNX6" s="55"/>
      <c r="GNY6" s="55"/>
      <c r="GNZ6" s="55"/>
      <c r="GOA6" s="55"/>
      <c r="GOB6" s="55"/>
      <c r="GOC6" s="55"/>
      <c r="GOD6" s="55"/>
      <c r="GOE6" s="55"/>
      <c r="GOF6" s="55"/>
      <c r="GOG6" s="55"/>
      <c r="GOH6" s="55"/>
      <c r="GOI6" s="55"/>
      <c r="GOJ6" s="55"/>
      <c r="GOK6" s="55"/>
      <c r="GOL6" s="55"/>
      <c r="GOM6" s="55"/>
      <c r="GON6" s="55"/>
      <c r="GOO6" s="55"/>
      <c r="GOP6" s="55"/>
      <c r="GOQ6" s="55"/>
      <c r="GOR6" s="55"/>
      <c r="GOS6" s="55"/>
      <c r="GOT6" s="55"/>
      <c r="GOU6" s="55"/>
      <c r="GOV6" s="55"/>
      <c r="GOW6" s="55"/>
      <c r="GOX6" s="55"/>
      <c r="GOY6" s="55"/>
      <c r="GOZ6" s="55"/>
      <c r="GPA6" s="55"/>
      <c r="GPB6" s="55"/>
      <c r="GPC6" s="55"/>
      <c r="GPD6" s="55"/>
      <c r="GPE6" s="55"/>
      <c r="GPF6" s="55"/>
      <c r="GPG6" s="55"/>
      <c r="GPH6" s="55"/>
      <c r="GPI6" s="55"/>
      <c r="GPJ6" s="55"/>
      <c r="GPK6" s="55"/>
      <c r="GPL6" s="55"/>
      <c r="GPM6" s="55"/>
      <c r="GPN6" s="55"/>
      <c r="GPO6" s="55"/>
      <c r="GPP6" s="55"/>
      <c r="GPQ6" s="55"/>
      <c r="GPR6" s="55"/>
      <c r="GPS6" s="55"/>
      <c r="GPT6" s="55"/>
      <c r="GPU6" s="55"/>
      <c r="GPV6" s="55"/>
      <c r="GPW6" s="55"/>
      <c r="GPX6" s="55"/>
      <c r="GPY6" s="55"/>
      <c r="GPZ6" s="55"/>
      <c r="GQA6" s="55"/>
      <c r="GQB6" s="55"/>
      <c r="GQC6" s="55"/>
      <c r="GQD6" s="55"/>
      <c r="GQE6" s="55"/>
      <c r="GQF6" s="55"/>
      <c r="GQG6" s="55"/>
      <c r="GQH6" s="55"/>
      <c r="GQI6" s="55"/>
      <c r="GQJ6" s="55"/>
      <c r="GQK6" s="55"/>
      <c r="GQL6" s="55"/>
      <c r="GQM6" s="55"/>
      <c r="GQN6" s="55"/>
      <c r="GQO6" s="55"/>
      <c r="GQP6" s="55"/>
      <c r="GQQ6" s="55"/>
      <c r="GQR6" s="55"/>
      <c r="GQS6" s="55"/>
      <c r="GQT6" s="55"/>
      <c r="GQU6" s="55"/>
      <c r="GQV6" s="55"/>
      <c r="GQW6" s="55"/>
      <c r="GQX6" s="55"/>
      <c r="GQY6" s="55"/>
      <c r="GQZ6" s="55"/>
      <c r="GRA6" s="55"/>
      <c r="GRB6" s="55"/>
      <c r="GRC6" s="55"/>
      <c r="GRD6" s="55"/>
      <c r="GRE6" s="55"/>
      <c r="GRF6" s="55"/>
      <c r="GRG6" s="55"/>
      <c r="GRH6" s="55"/>
      <c r="GRI6" s="55"/>
      <c r="GRJ6" s="55"/>
      <c r="GRK6" s="55"/>
      <c r="GRL6" s="55"/>
      <c r="GRM6" s="55"/>
      <c r="GRN6" s="55"/>
      <c r="GRO6" s="55"/>
      <c r="GRP6" s="55"/>
      <c r="GRQ6" s="55"/>
      <c r="GRR6" s="55"/>
      <c r="GRS6" s="55"/>
      <c r="GRT6" s="55"/>
      <c r="GRU6" s="55"/>
      <c r="GRV6" s="55"/>
      <c r="GRW6" s="55"/>
      <c r="GRX6" s="55"/>
      <c r="GRY6" s="55"/>
      <c r="GRZ6" s="55"/>
      <c r="GSA6" s="55"/>
      <c r="GSB6" s="55"/>
      <c r="GSC6" s="55"/>
      <c r="GSD6" s="55"/>
      <c r="GSE6" s="55"/>
      <c r="GSF6" s="55"/>
      <c r="GSG6" s="55"/>
      <c r="GSH6" s="55"/>
      <c r="GSI6" s="55"/>
      <c r="GSJ6" s="55"/>
      <c r="GSK6" s="55"/>
      <c r="GSL6" s="55"/>
      <c r="GSM6" s="55"/>
      <c r="GSN6" s="55"/>
      <c r="GSO6" s="55"/>
      <c r="GSP6" s="55"/>
      <c r="GSQ6" s="55"/>
      <c r="GSR6" s="55"/>
      <c r="GSS6" s="55"/>
      <c r="GST6" s="55"/>
      <c r="GSU6" s="55"/>
      <c r="GSV6" s="55"/>
      <c r="GSW6" s="55"/>
      <c r="GSX6" s="55"/>
      <c r="GSY6" s="55"/>
      <c r="GSZ6" s="55"/>
      <c r="GTA6" s="55"/>
      <c r="GTB6" s="55"/>
      <c r="GTC6" s="55"/>
      <c r="GTD6" s="55"/>
      <c r="GTE6" s="55"/>
      <c r="GTF6" s="55"/>
      <c r="GTG6" s="55"/>
      <c r="GTH6" s="55"/>
      <c r="GTI6" s="55"/>
      <c r="GTJ6" s="55"/>
      <c r="GTK6" s="55"/>
      <c r="GTL6" s="55"/>
      <c r="GTM6" s="55"/>
      <c r="GTN6" s="55"/>
      <c r="GTO6" s="55"/>
      <c r="GTP6" s="55"/>
      <c r="GTQ6" s="55"/>
      <c r="GTR6" s="55"/>
      <c r="GTS6" s="55"/>
      <c r="GTT6" s="55"/>
      <c r="GTU6" s="55"/>
      <c r="GTV6" s="55"/>
      <c r="GTW6" s="55"/>
      <c r="GTX6" s="55"/>
      <c r="GTY6" s="55"/>
      <c r="GTZ6" s="55"/>
      <c r="GUA6" s="55"/>
      <c r="GUB6" s="55"/>
      <c r="GUC6" s="55"/>
      <c r="GUD6" s="55"/>
      <c r="GUE6" s="55"/>
      <c r="GUF6" s="55"/>
      <c r="GUG6" s="55"/>
      <c r="GUH6" s="55"/>
      <c r="GUI6" s="55"/>
      <c r="GUJ6" s="55"/>
      <c r="GUK6" s="55"/>
      <c r="GUL6" s="55"/>
      <c r="GUM6" s="55"/>
      <c r="GUN6" s="55"/>
      <c r="GUO6" s="55"/>
      <c r="GUP6" s="55"/>
      <c r="GUQ6" s="55"/>
      <c r="GUR6" s="55"/>
      <c r="GUS6" s="55"/>
      <c r="GUT6" s="55"/>
      <c r="GUU6" s="55"/>
      <c r="GUV6" s="55"/>
      <c r="GUW6" s="55"/>
      <c r="GUX6" s="55"/>
      <c r="GUY6" s="55"/>
      <c r="GUZ6" s="55"/>
      <c r="GVA6" s="55"/>
      <c r="GVB6" s="55"/>
      <c r="GVC6" s="55"/>
      <c r="GVD6" s="55"/>
      <c r="GVE6" s="55"/>
      <c r="GVF6" s="55"/>
      <c r="GVG6" s="55"/>
      <c r="GVH6" s="55"/>
      <c r="GVI6" s="55"/>
      <c r="GVJ6" s="55"/>
      <c r="GVK6" s="55"/>
      <c r="GVL6" s="55"/>
      <c r="GVM6" s="55"/>
      <c r="GVN6" s="55"/>
      <c r="GVO6" s="55"/>
      <c r="GVP6" s="55"/>
      <c r="GVQ6" s="55"/>
      <c r="GVR6" s="55"/>
      <c r="GVS6" s="55"/>
      <c r="GVT6" s="55"/>
      <c r="GVU6" s="55"/>
      <c r="GVV6" s="55"/>
      <c r="GVW6" s="55"/>
      <c r="GVX6" s="55"/>
      <c r="GVY6" s="55"/>
      <c r="GVZ6" s="55"/>
      <c r="GWA6" s="55"/>
      <c r="GWB6" s="55"/>
      <c r="GWC6" s="55"/>
      <c r="GWD6" s="55"/>
      <c r="GWE6" s="55"/>
      <c r="GWF6" s="55"/>
      <c r="GWG6" s="55"/>
      <c r="GWH6" s="55"/>
      <c r="GWI6" s="55"/>
      <c r="GWJ6" s="55"/>
      <c r="GWK6" s="55"/>
      <c r="GWL6" s="55"/>
      <c r="GWM6" s="55"/>
      <c r="GWN6" s="55"/>
      <c r="GWO6" s="55"/>
      <c r="GWP6" s="55"/>
      <c r="GWQ6" s="55"/>
      <c r="GWR6" s="55"/>
      <c r="GWS6" s="55"/>
      <c r="GWT6" s="55"/>
      <c r="GWU6" s="55"/>
      <c r="GWV6" s="55"/>
      <c r="GWW6" s="55"/>
      <c r="GWX6" s="55"/>
      <c r="GWY6" s="55"/>
      <c r="GWZ6" s="55"/>
      <c r="GXA6" s="55"/>
      <c r="GXB6" s="55"/>
      <c r="GXC6" s="55"/>
      <c r="GXD6" s="55"/>
      <c r="GXE6" s="55"/>
      <c r="GXF6" s="55"/>
      <c r="GXG6" s="55"/>
      <c r="GXH6" s="55"/>
      <c r="GXI6" s="55"/>
      <c r="GXJ6" s="55"/>
      <c r="GXK6" s="55"/>
      <c r="GXL6" s="55"/>
      <c r="GXM6" s="55"/>
      <c r="GXN6" s="55"/>
      <c r="GXO6" s="55"/>
      <c r="GXP6" s="55"/>
      <c r="GXQ6" s="55"/>
      <c r="GXR6" s="55"/>
      <c r="GXS6" s="55"/>
      <c r="GXT6" s="55"/>
      <c r="GXU6" s="55"/>
      <c r="GXV6" s="55"/>
      <c r="GXW6" s="55"/>
      <c r="GXX6" s="55"/>
      <c r="GXY6" s="55"/>
      <c r="GXZ6" s="55"/>
      <c r="GYA6" s="55"/>
      <c r="GYB6" s="55"/>
      <c r="GYC6" s="55"/>
      <c r="GYD6" s="55"/>
      <c r="GYE6" s="55"/>
      <c r="GYF6" s="55"/>
      <c r="GYG6" s="55"/>
      <c r="GYH6" s="55"/>
      <c r="GYI6" s="55"/>
      <c r="GYJ6" s="55"/>
      <c r="GYK6" s="55"/>
      <c r="GYL6" s="55"/>
      <c r="GYM6" s="55"/>
      <c r="GYN6" s="55"/>
      <c r="GYO6" s="55"/>
      <c r="GYP6" s="55"/>
      <c r="GYQ6" s="55"/>
      <c r="GYR6" s="55"/>
      <c r="GYS6" s="55"/>
      <c r="GYT6" s="55"/>
      <c r="GYU6" s="55"/>
      <c r="GYV6" s="55"/>
      <c r="GYW6" s="55"/>
      <c r="GYX6" s="55"/>
      <c r="GYY6" s="55"/>
      <c r="GYZ6" s="55"/>
      <c r="GZA6" s="55"/>
      <c r="GZB6" s="55"/>
      <c r="GZC6" s="55"/>
      <c r="GZD6" s="55"/>
      <c r="GZE6" s="55"/>
      <c r="GZF6" s="55"/>
      <c r="GZG6" s="55"/>
      <c r="GZH6" s="55"/>
      <c r="GZI6" s="55"/>
      <c r="GZJ6" s="55"/>
      <c r="GZK6" s="55"/>
      <c r="GZL6" s="55"/>
      <c r="GZM6" s="55"/>
      <c r="GZN6" s="55"/>
      <c r="GZO6" s="55"/>
      <c r="GZP6" s="55"/>
      <c r="GZQ6" s="55"/>
      <c r="GZR6" s="55"/>
      <c r="GZS6" s="55"/>
      <c r="GZT6" s="55"/>
      <c r="GZU6" s="55"/>
      <c r="GZV6" s="55"/>
      <c r="GZW6" s="55"/>
      <c r="GZX6" s="55"/>
      <c r="GZY6" s="55"/>
      <c r="GZZ6" s="55"/>
      <c r="HAA6" s="55"/>
      <c r="HAB6" s="55"/>
      <c r="HAC6" s="55"/>
      <c r="HAD6" s="55"/>
      <c r="HAE6" s="55"/>
      <c r="HAF6" s="55"/>
      <c r="HAG6" s="55"/>
      <c r="HAH6" s="55"/>
      <c r="HAI6" s="55"/>
      <c r="HAJ6" s="55"/>
      <c r="HAK6" s="55"/>
      <c r="HAL6" s="55"/>
      <c r="HAM6" s="55"/>
      <c r="HAN6" s="55"/>
      <c r="HAO6" s="55"/>
      <c r="HAP6" s="55"/>
      <c r="HAQ6" s="55"/>
      <c r="HAR6" s="55"/>
      <c r="HAS6" s="55"/>
      <c r="HAT6" s="55"/>
      <c r="HAU6" s="55"/>
      <c r="HAV6" s="55"/>
      <c r="HAW6" s="55"/>
      <c r="HAX6" s="55"/>
      <c r="HAY6" s="55"/>
      <c r="HAZ6" s="55"/>
      <c r="HBA6" s="55"/>
      <c r="HBB6" s="55"/>
      <c r="HBC6" s="55"/>
      <c r="HBD6" s="55"/>
      <c r="HBE6" s="55"/>
      <c r="HBF6" s="55"/>
      <c r="HBG6" s="55"/>
      <c r="HBH6" s="55"/>
      <c r="HBI6" s="55"/>
      <c r="HBJ6" s="55"/>
      <c r="HBK6" s="55"/>
      <c r="HBL6" s="55"/>
      <c r="HBM6" s="55"/>
      <c r="HBN6" s="55"/>
      <c r="HBO6" s="55"/>
      <c r="HBP6" s="55"/>
      <c r="HBQ6" s="55"/>
      <c r="HBR6" s="55"/>
      <c r="HBS6" s="55"/>
      <c r="HBT6" s="55"/>
      <c r="HBU6" s="55"/>
      <c r="HBV6" s="55"/>
      <c r="HBW6" s="55"/>
      <c r="HBX6" s="55"/>
      <c r="HBY6" s="55"/>
      <c r="HBZ6" s="55"/>
      <c r="HCA6" s="55"/>
      <c r="HCB6" s="55"/>
      <c r="HCC6" s="55"/>
      <c r="HCD6" s="55"/>
      <c r="HCE6" s="55"/>
      <c r="HCF6" s="55"/>
      <c r="HCG6" s="55"/>
      <c r="HCH6" s="55"/>
      <c r="HCI6" s="55"/>
      <c r="HCJ6" s="55"/>
      <c r="HCK6" s="55"/>
      <c r="HCL6" s="55"/>
      <c r="HCM6" s="55"/>
      <c r="HCN6" s="55"/>
      <c r="HCO6" s="55"/>
      <c r="HCP6" s="55"/>
      <c r="HCQ6" s="55"/>
      <c r="HCR6" s="55"/>
      <c r="HCS6" s="55"/>
      <c r="HCT6" s="55"/>
      <c r="HCU6" s="55"/>
      <c r="HCV6" s="55"/>
      <c r="HCW6" s="55"/>
      <c r="HCX6" s="55"/>
      <c r="HCY6" s="55"/>
      <c r="HCZ6" s="55"/>
      <c r="HDA6" s="55"/>
      <c r="HDB6" s="55"/>
      <c r="HDC6" s="55"/>
      <c r="HDD6" s="55"/>
      <c r="HDE6" s="55"/>
      <c r="HDF6" s="55"/>
      <c r="HDG6" s="55"/>
      <c r="HDH6" s="55"/>
      <c r="HDI6" s="55"/>
      <c r="HDJ6" s="55"/>
      <c r="HDK6" s="55"/>
      <c r="HDL6" s="55"/>
      <c r="HDM6" s="55"/>
      <c r="HDN6" s="55"/>
      <c r="HDO6" s="55"/>
      <c r="HDP6" s="55"/>
      <c r="HDQ6" s="55"/>
      <c r="HDR6" s="55"/>
      <c r="HDS6" s="55"/>
      <c r="HDT6" s="55"/>
      <c r="HDU6" s="55"/>
      <c r="HDV6" s="55"/>
      <c r="HDW6" s="55"/>
      <c r="HDX6" s="55"/>
      <c r="HDY6" s="55"/>
      <c r="HDZ6" s="55"/>
      <c r="HEA6" s="55"/>
      <c r="HEB6" s="55"/>
      <c r="HEC6" s="55"/>
      <c r="HED6" s="55"/>
      <c r="HEE6" s="55"/>
      <c r="HEF6" s="55"/>
      <c r="HEG6" s="55"/>
      <c r="HEH6" s="55"/>
      <c r="HEI6" s="55"/>
      <c r="HEJ6" s="55"/>
      <c r="HEK6" s="55"/>
      <c r="HEL6" s="55"/>
      <c r="HEM6" s="55"/>
      <c r="HEN6" s="55"/>
      <c r="HEO6" s="55"/>
      <c r="HEP6" s="55"/>
      <c r="HEQ6" s="55"/>
      <c r="HER6" s="55"/>
      <c r="HES6" s="55"/>
      <c r="HET6" s="55"/>
      <c r="HEU6" s="55"/>
      <c r="HEV6" s="55"/>
      <c r="HEW6" s="55"/>
      <c r="HEX6" s="55"/>
      <c r="HEY6" s="55"/>
      <c r="HEZ6" s="55"/>
      <c r="HFA6" s="55"/>
      <c r="HFB6" s="55"/>
      <c r="HFC6" s="55"/>
      <c r="HFD6" s="55"/>
      <c r="HFE6" s="55"/>
      <c r="HFF6" s="55"/>
      <c r="HFG6" s="55"/>
      <c r="HFH6" s="55"/>
      <c r="HFI6" s="55"/>
      <c r="HFJ6" s="55"/>
      <c r="HFK6" s="55"/>
      <c r="HFL6" s="55"/>
      <c r="HFM6" s="55"/>
      <c r="HFN6" s="55"/>
      <c r="HFO6" s="55"/>
      <c r="HFP6" s="55"/>
      <c r="HFQ6" s="55"/>
      <c r="HFR6" s="55"/>
      <c r="HFS6" s="55"/>
      <c r="HFT6" s="55"/>
      <c r="HFU6" s="55"/>
      <c r="HFV6" s="55"/>
      <c r="HFW6" s="55"/>
      <c r="HFX6" s="55"/>
      <c r="HFY6" s="55"/>
      <c r="HFZ6" s="55"/>
      <c r="HGA6" s="55"/>
      <c r="HGB6" s="55"/>
      <c r="HGC6" s="55"/>
      <c r="HGD6" s="55"/>
      <c r="HGE6" s="55"/>
      <c r="HGF6" s="55"/>
      <c r="HGG6" s="55"/>
      <c r="HGH6" s="55"/>
      <c r="HGI6" s="55"/>
      <c r="HGJ6" s="55"/>
      <c r="HGK6" s="55"/>
      <c r="HGL6" s="55"/>
      <c r="HGM6" s="55"/>
      <c r="HGN6" s="55"/>
      <c r="HGO6" s="55"/>
      <c r="HGP6" s="55"/>
      <c r="HGQ6" s="55"/>
      <c r="HGR6" s="55"/>
      <c r="HGS6" s="55"/>
      <c r="HGT6" s="55"/>
      <c r="HGU6" s="55"/>
      <c r="HGV6" s="55"/>
      <c r="HGW6" s="55"/>
      <c r="HGX6" s="55"/>
      <c r="HGY6" s="55"/>
      <c r="HGZ6" s="55"/>
      <c r="HHA6" s="55"/>
      <c r="HHB6" s="55"/>
      <c r="HHC6" s="55"/>
      <c r="HHD6" s="55"/>
      <c r="HHE6" s="55"/>
      <c r="HHF6" s="55"/>
      <c r="HHG6" s="55"/>
      <c r="HHH6" s="55"/>
      <c r="HHI6" s="55"/>
      <c r="HHJ6" s="55"/>
      <c r="HHK6" s="55"/>
      <c r="HHL6" s="55"/>
      <c r="HHM6" s="55"/>
      <c r="HHN6" s="55"/>
      <c r="HHO6" s="55"/>
      <c r="HHP6" s="55"/>
      <c r="HHQ6" s="55"/>
      <c r="HHR6" s="55"/>
      <c r="HHS6" s="55"/>
      <c r="HHT6" s="55"/>
      <c r="HHU6" s="55"/>
      <c r="HHV6" s="55"/>
      <c r="HHW6" s="55"/>
      <c r="HHX6" s="55"/>
      <c r="HHY6" s="55"/>
      <c r="HHZ6" s="55"/>
      <c r="HIA6" s="55"/>
      <c r="HIB6" s="55"/>
      <c r="HIC6" s="55"/>
      <c r="HID6" s="55"/>
      <c r="HIE6" s="55"/>
      <c r="HIF6" s="55"/>
      <c r="HIG6" s="55"/>
      <c r="HIH6" s="55"/>
      <c r="HII6" s="55"/>
      <c r="HIJ6" s="55"/>
      <c r="HIK6" s="55"/>
      <c r="HIL6" s="55"/>
      <c r="HIM6" s="55"/>
      <c r="HIN6" s="55"/>
      <c r="HIO6" s="55"/>
      <c r="HIP6" s="55"/>
      <c r="HIQ6" s="55"/>
      <c r="HIR6" s="55"/>
      <c r="HIS6" s="55"/>
      <c r="HIT6" s="55"/>
      <c r="HIU6" s="55"/>
      <c r="HIV6" s="55"/>
      <c r="HIW6" s="55"/>
      <c r="HIX6" s="55"/>
      <c r="HIY6" s="55"/>
      <c r="HIZ6" s="55"/>
      <c r="HJA6" s="55"/>
      <c r="HJB6" s="55"/>
      <c r="HJC6" s="55"/>
      <c r="HJD6" s="55"/>
      <c r="HJE6" s="55"/>
      <c r="HJF6" s="55"/>
      <c r="HJG6" s="55"/>
      <c r="HJH6" s="55"/>
      <c r="HJI6" s="55"/>
      <c r="HJJ6" s="55"/>
      <c r="HJK6" s="55"/>
      <c r="HJL6" s="55"/>
      <c r="HJM6" s="55"/>
      <c r="HJN6" s="55"/>
      <c r="HJO6" s="55"/>
      <c r="HJP6" s="55"/>
      <c r="HJQ6" s="55"/>
      <c r="HJR6" s="55"/>
      <c r="HJS6" s="55"/>
      <c r="HJT6" s="55"/>
      <c r="HJU6" s="55"/>
      <c r="HJV6" s="55"/>
      <c r="HJW6" s="55"/>
      <c r="HJX6" s="55"/>
      <c r="HJY6" s="55"/>
      <c r="HJZ6" s="55"/>
      <c r="HKA6" s="55"/>
      <c r="HKB6" s="55"/>
      <c r="HKC6" s="55"/>
      <c r="HKD6" s="55"/>
      <c r="HKE6" s="55"/>
      <c r="HKF6" s="55"/>
      <c r="HKG6" s="55"/>
      <c r="HKH6" s="55"/>
      <c r="HKI6" s="55"/>
      <c r="HKJ6" s="55"/>
      <c r="HKK6" s="55"/>
      <c r="HKL6" s="55"/>
      <c r="HKM6" s="55"/>
      <c r="HKN6" s="55"/>
      <c r="HKO6" s="55"/>
      <c r="HKP6" s="55"/>
      <c r="HKQ6" s="55"/>
      <c r="HKR6" s="55"/>
      <c r="HKS6" s="55"/>
      <c r="HKT6" s="55"/>
      <c r="HKU6" s="55"/>
      <c r="HKV6" s="55"/>
      <c r="HKW6" s="55"/>
      <c r="HKX6" s="55"/>
      <c r="HKY6" s="55"/>
      <c r="HKZ6" s="55"/>
      <c r="HLA6" s="55"/>
      <c r="HLB6" s="55"/>
      <c r="HLC6" s="55"/>
      <c r="HLD6" s="55"/>
      <c r="HLE6" s="55"/>
      <c r="HLF6" s="55"/>
      <c r="HLG6" s="55"/>
      <c r="HLH6" s="55"/>
      <c r="HLI6" s="55"/>
      <c r="HLJ6" s="55"/>
      <c r="HLK6" s="55"/>
      <c r="HLL6" s="55"/>
      <c r="HLM6" s="55"/>
      <c r="HLN6" s="55"/>
      <c r="HLO6" s="55"/>
      <c r="HLP6" s="55"/>
      <c r="HLQ6" s="55"/>
      <c r="HLR6" s="55"/>
      <c r="HLS6" s="55"/>
      <c r="HLT6" s="55"/>
      <c r="HLU6" s="55"/>
      <c r="HLV6" s="55"/>
      <c r="HLW6" s="55"/>
      <c r="HLX6" s="55"/>
      <c r="HLY6" s="55"/>
      <c r="HLZ6" s="55"/>
      <c r="HMA6" s="55"/>
      <c r="HMB6" s="55"/>
      <c r="HMC6" s="55"/>
      <c r="HMD6" s="55"/>
      <c r="HME6" s="55"/>
      <c r="HMF6" s="55"/>
      <c r="HMG6" s="55"/>
      <c r="HMH6" s="55"/>
      <c r="HMI6" s="55"/>
      <c r="HMJ6" s="55"/>
      <c r="HMK6" s="55"/>
      <c r="HML6" s="55"/>
      <c r="HMM6" s="55"/>
      <c r="HMN6" s="55"/>
      <c r="HMO6" s="55"/>
      <c r="HMP6" s="55"/>
      <c r="HMQ6" s="55"/>
      <c r="HMR6" s="55"/>
      <c r="HMS6" s="55"/>
      <c r="HMT6" s="55"/>
      <c r="HMU6" s="55"/>
      <c r="HMV6" s="55"/>
      <c r="HMW6" s="55"/>
      <c r="HMX6" s="55"/>
      <c r="HMY6" s="55"/>
      <c r="HMZ6" s="55"/>
      <c r="HNA6" s="55"/>
      <c r="HNB6" s="55"/>
      <c r="HNC6" s="55"/>
      <c r="HND6" s="55"/>
      <c r="HNE6" s="55"/>
      <c r="HNF6" s="55"/>
      <c r="HNG6" s="55"/>
      <c r="HNH6" s="55"/>
      <c r="HNI6" s="55"/>
      <c r="HNJ6" s="55"/>
      <c r="HNK6" s="55"/>
      <c r="HNL6" s="55"/>
      <c r="HNM6" s="55"/>
      <c r="HNN6" s="55"/>
      <c r="HNO6" s="55"/>
      <c r="HNP6" s="55"/>
      <c r="HNQ6" s="55"/>
      <c r="HNR6" s="55"/>
      <c r="HNS6" s="55"/>
      <c r="HNT6" s="55"/>
      <c r="HNU6" s="55"/>
      <c r="HNV6" s="55"/>
      <c r="HNW6" s="55"/>
      <c r="HNX6" s="55"/>
      <c r="HNY6" s="55"/>
      <c r="HNZ6" s="55"/>
      <c r="HOA6" s="55"/>
      <c r="HOB6" s="55"/>
      <c r="HOC6" s="55"/>
      <c r="HOD6" s="55"/>
      <c r="HOE6" s="55"/>
      <c r="HOF6" s="55"/>
      <c r="HOG6" s="55"/>
      <c r="HOH6" s="55"/>
      <c r="HOI6" s="55"/>
      <c r="HOJ6" s="55"/>
      <c r="HOK6" s="55"/>
      <c r="HOL6" s="55"/>
      <c r="HOM6" s="55"/>
      <c r="HON6" s="55"/>
      <c r="HOO6" s="55"/>
      <c r="HOP6" s="55"/>
      <c r="HOQ6" s="55"/>
      <c r="HOR6" s="55"/>
      <c r="HOS6" s="55"/>
      <c r="HOT6" s="55"/>
      <c r="HOU6" s="55"/>
      <c r="HOV6" s="55"/>
      <c r="HOW6" s="55"/>
      <c r="HOX6" s="55"/>
      <c r="HOY6" s="55"/>
      <c r="HOZ6" s="55"/>
      <c r="HPA6" s="55"/>
      <c r="HPB6" s="55"/>
      <c r="HPC6" s="55"/>
      <c r="HPD6" s="55"/>
      <c r="HPE6" s="55"/>
      <c r="HPF6" s="55"/>
      <c r="HPG6" s="55"/>
      <c r="HPH6" s="55"/>
      <c r="HPI6" s="55"/>
      <c r="HPJ6" s="55"/>
      <c r="HPK6" s="55"/>
      <c r="HPL6" s="55"/>
      <c r="HPM6" s="55"/>
      <c r="HPN6" s="55"/>
      <c r="HPO6" s="55"/>
      <c r="HPP6" s="55"/>
      <c r="HPQ6" s="55"/>
      <c r="HPR6" s="55"/>
      <c r="HPS6" s="55"/>
      <c r="HPT6" s="55"/>
      <c r="HPU6" s="55"/>
      <c r="HPV6" s="55"/>
      <c r="HPW6" s="55"/>
      <c r="HPX6" s="55"/>
      <c r="HPY6" s="55"/>
      <c r="HPZ6" s="55"/>
      <c r="HQA6" s="55"/>
      <c r="HQB6" s="55"/>
      <c r="HQC6" s="55"/>
      <c r="HQD6" s="55"/>
      <c r="HQE6" s="55"/>
      <c r="HQF6" s="55"/>
      <c r="HQG6" s="55"/>
      <c r="HQH6" s="55"/>
      <c r="HQI6" s="55"/>
      <c r="HQJ6" s="55"/>
      <c r="HQK6" s="55"/>
      <c r="HQL6" s="55"/>
      <c r="HQM6" s="55"/>
      <c r="HQN6" s="55"/>
      <c r="HQO6" s="55"/>
      <c r="HQP6" s="55"/>
      <c r="HQQ6" s="55"/>
      <c r="HQR6" s="55"/>
      <c r="HQS6" s="55"/>
      <c r="HQT6" s="55"/>
      <c r="HQU6" s="55"/>
      <c r="HQV6" s="55"/>
      <c r="HQW6" s="55"/>
      <c r="HQX6" s="55"/>
      <c r="HQY6" s="55"/>
      <c r="HQZ6" s="55"/>
      <c r="HRA6" s="55"/>
      <c r="HRB6" s="55"/>
      <c r="HRC6" s="55"/>
      <c r="HRD6" s="55"/>
      <c r="HRE6" s="55"/>
      <c r="HRF6" s="55"/>
      <c r="HRG6" s="55"/>
      <c r="HRH6" s="55"/>
      <c r="HRI6" s="55"/>
      <c r="HRJ6" s="55"/>
      <c r="HRK6" s="55"/>
      <c r="HRL6" s="55"/>
      <c r="HRM6" s="55"/>
      <c r="HRN6" s="55"/>
      <c r="HRO6" s="55"/>
      <c r="HRP6" s="55"/>
      <c r="HRQ6" s="55"/>
      <c r="HRR6" s="55"/>
      <c r="HRS6" s="55"/>
      <c r="HRT6" s="55"/>
      <c r="HRU6" s="55"/>
      <c r="HRV6" s="55"/>
      <c r="HRW6" s="55"/>
      <c r="HRX6" s="55"/>
      <c r="HRY6" s="55"/>
      <c r="HRZ6" s="55"/>
      <c r="HSA6" s="55"/>
      <c r="HSB6" s="55"/>
      <c r="HSC6" s="55"/>
      <c r="HSD6" s="55"/>
      <c r="HSE6" s="55"/>
      <c r="HSF6" s="55"/>
      <c r="HSG6" s="55"/>
      <c r="HSH6" s="55"/>
      <c r="HSI6" s="55"/>
      <c r="HSJ6" s="55"/>
      <c r="HSK6" s="55"/>
      <c r="HSL6" s="55"/>
      <c r="HSM6" s="55"/>
      <c r="HSN6" s="55"/>
      <c r="HSO6" s="55"/>
      <c r="HSP6" s="55"/>
      <c r="HSQ6" s="55"/>
      <c r="HSR6" s="55"/>
      <c r="HSS6" s="55"/>
      <c r="HST6" s="55"/>
      <c r="HSU6" s="55"/>
      <c r="HSV6" s="55"/>
      <c r="HSW6" s="55"/>
      <c r="HSX6" s="55"/>
      <c r="HSY6" s="55"/>
      <c r="HSZ6" s="55"/>
      <c r="HTA6" s="55"/>
      <c r="HTB6" s="55"/>
      <c r="HTC6" s="55"/>
      <c r="HTD6" s="55"/>
      <c r="HTE6" s="55"/>
      <c r="HTF6" s="55"/>
      <c r="HTG6" s="55"/>
      <c r="HTH6" s="55"/>
      <c r="HTI6" s="55"/>
      <c r="HTJ6" s="55"/>
      <c r="HTK6" s="55"/>
      <c r="HTL6" s="55"/>
      <c r="HTM6" s="55"/>
      <c r="HTN6" s="55"/>
      <c r="HTO6" s="55"/>
      <c r="HTP6" s="55"/>
      <c r="HTQ6" s="55"/>
      <c r="HTR6" s="55"/>
      <c r="HTS6" s="55"/>
      <c r="HTT6" s="55"/>
      <c r="HTU6" s="55"/>
      <c r="HTV6" s="55"/>
      <c r="HTW6" s="55"/>
      <c r="HTX6" s="55"/>
      <c r="HTY6" s="55"/>
      <c r="HTZ6" s="55"/>
      <c r="HUA6" s="55"/>
      <c r="HUB6" s="55"/>
      <c r="HUC6" s="55"/>
      <c r="HUD6" s="55"/>
      <c r="HUE6" s="55"/>
      <c r="HUF6" s="55"/>
      <c r="HUG6" s="55"/>
      <c r="HUH6" s="55"/>
      <c r="HUI6" s="55"/>
      <c r="HUJ6" s="55"/>
      <c r="HUK6" s="55"/>
      <c r="HUL6" s="55"/>
      <c r="HUM6" s="55"/>
      <c r="HUN6" s="55"/>
      <c r="HUO6" s="55"/>
      <c r="HUP6" s="55"/>
      <c r="HUQ6" s="55"/>
      <c r="HUR6" s="55"/>
      <c r="HUS6" s="55"/>
      <c r="HUT6" s="55"/>
      <c r="HUU6" s="55"/>
      <c r="HUV6" s="55"/>
      <c r="HUW6" s="55"/>
      <c r="HUX6" s="55"/>
      <c r="HUY6" s="55"/>
      <c r="HUZ6" s="55"/>
      <c r="HVA6" s="55"/>
      <c r="HVB6" s="55"/>
      <c r="HVC6" s="55"/>
      <c r="HVD6" s="55"/>
      <c r="HVE6" s="55"/>
      <c r="HVF6" s="55"/>
      <c r="HVG6" s="55"/>
      <c r="HVH6" s="55"/>
      <c r="HVI6" s="55"/>
      <c r="HVJ6" s="55"/>
      <c r="HVK6" s="55"/>
      <c r="HVL6" s="55"/>
      <c r="HVM6" s="55"/>
      <c r="HVN6" s="55"/>
      <c r="HVO6" s="55"/>
      <c r="HVP6" s="55"/>
      <c r="HVQ6" s="55"/>
      <c r="HVR6" s="55"/>
      <c r="HVS6" s="55"/>
      <c r="HVT6" s="55"/>
      <c r="HVU6" s="55"/>
      <c r="HVV6" s="55"/>
      <c r="HVW6" s="55"/>
      <c r="HVX6" s="55"/>
      <c r="HVY6" s="55"/>
      <c r="HVZ6" s="55"/>
      <c r="HWA6" s="55"/>
      <c r="HWB6" s="55"/>
      <c r="HWC6" s="55"/>
      <c r="HWD6" s="55"/>
      <c r="HWE6" s="55"/>
      <c r="HWF6" s="55"/>
      <c r="HWG6" s="55"/>
      <c r="HWH6" s="55"/>
      <c r="HWI6" s="55"/>
      <c r="HWJ6" s="55"/>
      <c r="HWK6" s="55"/>
      <c r="HWL6" s="55"/>
      <c r="HWM6" s="55"/>
      <c r="HWN6" s="55"/>
      <c r="HWO6" s="55"/>
      <c r="HWP6" s="55"/>
      <c r="HWQ6" s="55"/>
      <c r="HWR6" s="55"/>
      <c r="HWS6" s="55"/>
      <c r="HWT6" s="55"/>
      <c r="HWU6" s="55"/>
      <c r="HWV6" s="55"/>
      <c r="HWW6" s="55"/>
      <c r="HWX6" s="55"/>
      <c r="HWY6" s="55"/>
      <c r="HWZ6" s="55"/>
      <c r="HXA6" s="55"/>
      <c r="HXB6" s="55"/>
      <c r="HXC6" s="55"/>
      <c r="HXD6" s="55"/>
      <c r="HXE6" s="55"/>
      <c r="HXF6" s="55"/>
      <c r="HXG6" s="55"/>
      <c r="HXH6" s="55"/>
      <c r="HXI6" s="55"/>
      <c r="HXJ6" s="55"/>
      <c r="HXK6" s="55"/>
      <c r="HXL6" s="55"/>
      <c r="HXM6" s="55"/>
      <c r="HXN6" s="55"/>
      <c r="HXO6" s="55"/>
      <c r="HXP6" s="55"/>
      <c r="HXQ6" s="55"/>
      <c r="HXR6" s="55"/>
      <c r="HXS6" s="55"/>
      <c r="HXT6" s="55"/>
      <c r="HXU6" s="55"/>
      <c r="HXV6" s="55"/>
      <c r="HXW6" s="55"/>
      <c r="HXX6" s="55"/>
      <c r="HXY6" s="55"/>
      <c r="HXZ6" s="55"/>
      <c r="HYA6" s="55"/>
      <c r="HYB6" s="55"/>
      <c r="HYC6" s="55"/>
      <c r="HYD6" s="55"/>
      <c r="HYE6" s="55"/>
      <c r="HYF6" s="55"/>
      <c r="HYG6" s="55"/>
      <c r="HYH6" s="55"/>
      <c r="HYI6" s="55"/>
      <c r="HYJ6" s="55"/>
      <c r="HYK6" s="55"/>
      <c r="HYL6" s="55"/>
      <c r="HYM6" s="55"/>
      <c r="HYN6" s="55"/>
      <c r="HYO6" s="55"/>
      <c r="HYP6" s="55"/>
      <c r="HYQ6" s="55"/>
      <c r="HYR6" s="55"/>
      <c r="HYS6" s="55"/>
      <c r="HYT6" s="55"/>
      <c r="HYU6" s="55"/>
      <c r="HYV6" s="55"/>
      <c r="HYW6" s="55"/>
      <c r="HYX6" s="55"/>
      <c r="HYY6" s="55"/>
      <c r="HYZ6" s="55"/>
      <c r="HZA6" s="55"/>
      <c r="HZB6" s="55"/>
      <c r="HZC6" s="55"/>
      <c r="HZD6" s="55"/>
      <c r="HZE6" s="55"/>
      <c r="HZF6" s="55"/>
      <c r="HZG6" s="55"/>
      <c r="HZH6" s="55"/>
      <c r="HZI6" s="55"/>
      <c r="HZJ6" s="55"/>
      <c r="HZK6" s="55"/>
      <c r="HZL6" s="55"/>
      <c r="HZM6" s="55"/>
      <c r="HZN6" s="55"/>
      <c r="HZO6" s="55"/>
      <c r="HZP6" s="55"/>
      <c r="HZQ6" s="55"/>
      <c r="HZR6" s="55"/>
      <c r="HZS6" s="55"/>
      <c r="HZT6" s="55"/>
      <c r="HZU6" s="55"/>
      <c r="HZV6" s="55"/>
      <c r="HZW6" s="55"/>
      <c r="HZX6" s="55"/>
      <c r="HZY6" s="55"/>
      <c r="HZZ6" s="55"/>
      <c r="IAA6" s="55"/>
      <c r="IAB6" s="55"/>
      <c r="IAC6" s="55"/>
      <c r="IAD6" s="55"/>
      <c r="IAE6" s="55"/>
      <c r="IAF6" s="55"/>
      <c r="IAG6" s="55"/>
      <c r="IAH6" s="55"/>
      <c r="IAI6" s="55"/>
      <c r="IAJ6" s="55"/>
      <c r="IAK6" s="55"/>
      <c r="IAL6" s="55"/>
      <c r="IAM6" s="55"/>
      <c r="IAN6" s="55"/>
      <c r="IAO6" s="55"/>
      <c r="IAP6" s="55"/>
      <c r="IAQ6" s="55"/>
      <c r="IAR6" s="55"/>
      <c r="IAS6" s="55"/>
      <c r="IAT6" s="55"/>
      <c r="IAU6" s="55"/>
      <c r="IAV6" s="55"/>
      <c r="IAW6" s="55"/>
      <c r="IAX6" s="55"/>
      <c r="IAY6" s="55"/>
      <c r="IAZ6" s="55"/>
      <c r="IBA6" s="55"/>
      <c r="IBB6" s="55"/>
      <c r="IBC6" s="55"/>
      <c r="IBD6" s="55"/>
      <c r="IBE6" s="55"/>
      <c r="IBF6" s="55"/>
      <c r="IBG6" s="55"/>
      <c r="IBH6" s="55"/>
      <c r="IBI6" s="55"/>
      <c r="IBJ6" s="55"/>
      <c r="IBK6" s="55"/>
      <c r="IBL6" s="55"/>
      <c r="IBM6" s="55"/>
      <c r="IBN6" s="55"/>
      <c r="IBO6" s="55"/>
      <c r="IBP6" s="55"/>
      <c r="IBQ6" s="55"/>
      <c r="IBR6" s="55"/>
      <c r="IBS6" s="55"/>
      <c r="IBT6" s="55"/>
      <c r="IBU6" s="55"/>
      <c r="IBV6" s="55"/>
      <c r="IBW6" s="55"/>
      <c r="IBX6" s="55"/>
      <c r="IBY6" s="55"/>
      <c r="IBZ6" s="55"/>
      <c r="ICA6" s="55"/>
      <c r="ICB6" s="55"/>
      <c r="ICC6" s="55"/>
      <c r="ICD6" s="55"/>
      <c r="ICE6" s="55"/>
      <c r="ICF6" s="55"/>
      <c r="ICG6" s="55"/>
      <c r="ICH6" s="55"/>
      <c r="ICI6" s="55"/>
      <c r="ICJ6" s="55"/>
      <c r="ICK6" s="55"/>
      <c r="ICL6" s="55"/>
      <c r="ICM6" s="55"/>
      <c r="ICN6" s="55"/>
      <c r="ICO6" s="55"/>
      <c r="ICP6" s="55"/>
      <c r="ICQ6" s="55"/>
      <c r="ICR6" s="55"/>
      <c r="ICS6" s="55"/>
      <c r="ICT6" s="55"/>
      <c r="ICU6" s="55"/>
      <c r="ICV6" s="55"/>
      <c r="ICW6" s="55"/>
      <c r="ICX6" s="55"/>
      <c r="ICY6" s="55"/>
      <c r="ICZ6" s="55"/>
      <c r="IDA6" s="55"/>
      <c r="IDB6" s="55"/>
      <c r="IDC6" s="55"/>
      <c r="IDD6" s="55"/>
      <c r="IDE6" s="55"/>
      <c r="IDF6" s="55"/>
      <c r="IDG6" s="55"/>
      <c r="IDH6" s="55"/>
      <c r="IDI6" s="55"/>
      <c r="IDJ6" s="55"/>
      <c r="IDK6" s="55"/>
      <c r="IDL6" s="55"/>
      <c r="IDM6" s="55"/>
      <c r="IDN6" s="55"/>
      <c r="IDO6" s="55"/>
      <c r="IDP6" s="55"/>
      <c r="IDQ6" s="55"/>
      <c r="IDR6" s="55"/>
      <c r="IDS6" s="55"/>
      <c r="IDT6" s="55"/>
      <c r="IDU6" s="55"/>
      <c r="IDV6" s="55"/>
      <c r="IDW6" s="55"/>
      <c r="IDX6" s="55"/>
      <c r="IDY6" s="55"/>
      <c r="IDZ6" s="55"/>
      <c r="IEA6" s="55"/>
      <c r="IEB6" s="55"/>
      <c r="IEC6" s="55"/>
      <c r="IED6" s="55"/>
      <c r="IEE6" s="55"/>
      <c r="IEF6" s="55"/>
      <c r="IEG6" s="55"/>
      <c r="IEH6" s="55"/>
      <c r="IEI6" s="55"/>
      <c r="IEJ6" s="55"/>
      <c r="IEK6" s="55"/>
      <c r="IEL6" s="55"/>
      <c r="IEM6" s="55"/>
      <c r="IEN6" s="55"/>
      <c r="IEO6" s="55"/>
      <c r="IEP6" s="55"/>
      <c r="IEQ6" s="55"/>
      <c r="IER6" s="55"/>
      <c r="IES6" s="55"/>
      <c r="IET6" s="55"/>
      <c r="IEU6" s="55"/>
      <c r="IEV6" s="55"/>
      <c r="IEW6" s="55"/>
      <c r="IEX6" s="55"/>
      <c r="IEY6" s="55"/>
      <c r="IEZ6" s="55"/>
      <c r="IFA6" s="55"/>
      <c r="IFB6" s="55"/>
      <c r="IFC6" s="55"/>
      <c r="IFD6" s="55"/>
      <c r="IFE6" s="55"/>
      <c r="IFF6" s="55"/>
      <c r="IFG6" s="55"/>
      <c r="IFH6" s="55"/>
      <c r="IFI6" s="55"/>
      <c r="IFJ6" s="55"/>
      <c r="IFK6" s="55"/>
      <c r="IFL6" s="55"/>
      <c r="IFM6" s="55"/>
      <c r="IFN6" s="55"/>
      <c r="IFO6" s="55"/>
      <c r="IFP6" s="55"/>
      <c r="IFQ6" s="55"/>
      <c r="IFR6" s="55"/>
      <c r="IFS6" s="55"/>
      <c r="IFT6" s="55"/>
      <c r="IFU6" s="55"/>
      <c r="IFV6" s="55"/>
      <c r="IFW6" s="55"/>
      <c r="IFX6" s="55"/>
      <c r="IFY6" s="55"/>
      <c r="IFZ6" s="55"/>
      <c r="IGA6" s="55"/>
      <c r="IGB6" s="55"/>
      <c r="IGC6" s="55"/>
      <c r="IGD6" s="55"/>
      <c r="IGE6" s="55"/>
      <c r="IGF6" s="55"/>
      <c r="IGG6" s="55"/>
      <c r="IGH6" s="55"/>
      <c r="IGI6" s="55"/>
      <c r="IGJ6" s="55"/>
      <c r="IGK6" s="55"/>
      <c r="IGL6" s="55"/>
      <c r="IGM6" s="55"/>
      <c r="IGN6" s="55"/>
      <c r="IGO6" s="55"/>
      <c r="IGP6" s="55"/>
      <c r="IGQ6" s="55"/>
      <c r="IGR6" s="55"/>
      <c r="IGS6" s="55"/>
      <c r="IGT6" s="55"/>
      <c r="IGU6" s="55"/>
      <c r="IGV6" s="55"/>
      <c r="IGW6" s="55"/>
      <c r="IGX6" s="55"/>
      <c r="IGY6" s="55"/>
      <c r="IGZ6" s="55"/>
      <c r="IHA6" s="55"/>
      <c r="IHB6" s="55"/>
      <c r="IHC6" s="55"/>
      <c r="IHD6" s="55"/>
      <c r="IHE6" s="55"/>
      <c r="IHF6" s="55"/>
      <c r="IHG6" s="55"/>
      <c r="IHH6" s="55"/>
      <c r="IHI6" s="55"/>
      <c r="IHJ6" s="55"/>
      <c r="IHK6" s="55"/>
      <c r="IHL6" s="55"/>
      <c r="IHM6" s="55"/>
      <c r="IHN6" s="55"/>
      <c r="IHO6" s="55"/>
      <c r="IHP6" s="55"/>
      <c r="IHQ6" s="55"/>
      <c r="IHR6" s="55"/>
      <c r="IHS6" s="55"/>
      <c r="IHT6" s="55"/>
      <c r="IHU6" s="55"/>
      <c r="IHV6" s="55"/>
      <c r="IHW6" s="55"/>
      <c r="IHX6" s="55"/>
      <c r="IHY6" s="55"/>
      <c r="IHZ6" s="55"/>
      <c r="IIA6" s="55"/>
      <c r="IIB6" s="55"/>
      <c r="IIC6" s="55"/>
      <c r="IID6" s="55"/>
      <c r="IIE6" s="55"/>
      <c r="IIF6" s="55"/>
      <c r="IIG6" s="55"/>
      <c r="IIH6" s="55"/>
      <c r="III6" s="55"/>
      <c r="IIJ6" s="55"/>
      <c r="IIK6" s="55"/>
      <c r="IIL6" s="55"/>
      <c r="IIM6" s="55"/>
      <c r="IIN6" s="55"/>
      <c r="IIO6" s="55"/>
      <c r="IIP6" s="55"/>
      <c r="IIQ6" s="55"/>
      <c r="IIR6" s="55"/>
      <c r="IIS6" s="55"/>
      <c r="IIT6" s="55"/>
      <c r="IIU6" s="55"/>
      <c r="IIV6" s="55"/>
      <c r="IIW6" s="55"/>
      <c r="IIX6" s="55"/>
      <c r="IIY6" s="55"/>
      <c r="IIZ6" s="55"/>
      <c r="IJA6" s="55"/>
      <c r="IJB6" s="55"/>
      <c r="IJC6" s="55"/>
      <c r="IJD6" s="55"/>
      <c r="IJE6" s="55"/>
      <c r="IJF6" s="55"/>
      <c r="IJG6" s="55"/>
      <c r="IJH6" s="55"/>
      <c r="IJI6" s="55"/>
      <c r="IJJ6" s="55"/>
      <c r="IJK6" s="55"/>
      <c r="IJL6" s="55"/>
      <c r="IJM6" s="55"/>
      <c r="IJN6" s="55"/>
      <c r="IJO6" s="55"/>
      <c r="IJP6" s="55"/>
      <c r="IJQ6" s="55"/>
      <c r="IJR6" s="55"/>
      <c r="IJS6" s="55"/>
      <c r="IJT6" s="55"/>
      <c r="IJU6" s="55"/>
      <c r="IJV6" s="55"/>
      <c r="IJW6" s="55"/>
      <c r="IJX6" s="55"/>
      <c r="IJY6" s="55"/>
      <c r="IJZ6" s="55"/>
      <c r="IKA6" s="55"/>
      <c r="IKB6" s="55"/>
      <c r="IKC6" s="55"/>
      <c r="IKD6" s="55"/>
      <c r="IKE6" s="55"/>
      <c r="IKF6" s="55"/>
      <c r="IKG6" s="55"/>
      <c r="IKH6" s="55"/>
      <c r="IKI6" s="55"/>
      <c r="IKJ6" s="55"/>
      <c r="IKK6" s="55"/>
      <c r="IKL6" s="55"/>
      <c r="IKM6" s="55"/>
      <c r="IKN6" s="55"/>
      <c r="IKO6" s="55"/>
      <c r="IKP6" s="55"/>
      <c r="IKQ6" s="55"/>
      <c r="IKR6" s="55"/>
      <c r="IKS6" s="55"/>
      <c r="IKT6" s="55"/>
      <c r="IKU6" s="55"/>
      <c r="IKV6" s="55"/>
      <c r="IKW6" s="55"/>
      <c r="IKX6" s="55"/>
      <c r="IKY6" s="55"/>
      <c r="IKZ6" s="55"/>
      <c r="ILA6" s="55"/>
      <c r="ILB6" s="55"/>
      <c r="ILC6" s="55"/>
      <c r="ILD6" s="55"/>
      <c r="ILE6" s="55"/>
      <c r="ILF6" s="55"/>
      <c r="ILG6" s="55"/>
      <c r="ILH6" s="55"/>
      <c r="ILI6" s="55"/>
      <c r="ILJ6" s="55"/>
      <c r="ILK6" s="55"/>
      <c r="ILL6" s="55"/>
      <c r="ILM6" s="55"/>
      <c r="ILN6" s="55"/>
      <c r="ILO6" s="55"/>
      <c r="ILP6" s="55"/>
      <c r="ILQ6" s="55"/>
      <c r="ILR6" s="55"/>
      <c r="ILS6" s="55"/>
      <c r="ILT6" s="55"/>
      <c r="ILU6" s="55"/>
      <c r="ILV6" s="55"/>
      <c r="ILW6" s="55"/>
      <c r="ILX6" s="55"/>
      <c r="ILY6" s="55"/>
      <c r="ILZ6" s="55"/>
      <c r="IMA6" s="55"/>
      <c r="IMB6" s="55"/>
      <c r="IMC6" s="55"/>
      <c r="IMD6" s="55"/>
      <c r="IME6" s="55"/>
      <c r="IMF6" s="55"/>
      <c r="IMG6" s="55"/>
      <c r="IMH6" s="55"/>
      <c r="IMI6" s="55"/>
      <c r="IMJ6" s="55"/>
      <c r="IMK6" s="55"/>
      <c r="IML6" s="55"/>
      <c r="IMM6" s="55"/>
      <c r="IMN6" s="55"/>
      <c r="IMO6" s="55"/>
      <c r="IMP6" s="55"/>
      <c r="IMQ6" s="55"/>
      <c r="IMR6" s="55"/>
      <c r="IMS6" s="55"/>
      <c r="IMT6" s="55"/>
      <c r="IMU6" s="55"/>
      <c r="IMV6" s="55"/>
      <c r="IMW6" s="55"/>
      <c r="IMX6" s="55"/>
      <c r="IMY6" s="55"/>
      <c r="IMZ6" s="55"/>
      <c r="INA6" s="55"/>
      <c r="INB6" s="55"/>
      <c r="INC6" s="55"/>
      <c r="IND6" s="55"/>
      <c r="INE6" s="55"/>
      <c r="INF6" s="55"/>
      <c r="ING6" s="55"/>
      <c r="INH6" s="55"/>
      <c r="INI6" s="55"/>
      <c r="INJ6" s="55"/>
      <c r="INK6" s="55"/>
      <c r="INL6" s="55"/>
      <c r="INM6" s="55"/>
      <c r="INN6" s="55"/>
      <c r="INO6" s="55"/>
      <c r="INP6" s="55"/>
      <c r="INQ6" s="55"/>
      <c r="INR6" s="55"/>
      <c r="INS6" s="55"/>
      <c r="INT6" s="55"/>
      <c r="INU6" s="55"/>
      <c r="INV6" s="55"/>
      <c r="INW6" s="55"/>
      <c r="INX6" s="55"/>
      <c r="INY6" s="55"/>
      <c r="INZ6" s="55"/>
      <c r="IOA6" s="55"/>
      <c r="IOB6" s="55"/>
      <c r="IOC6" s="55"/>
      <c r="IOD6" s="55"/>
      <c r="IOE6" s="55"/>
      <c r="IOF6" s="55"/>
      <c r="IOG6" s="55"/>
      <c r="IOH6" s="55"/>
      <c r="IOI6" s="55"/>
      <c r="IOJ6" s="55"/>
      <c r="IOK6" s="55"/>
      <c r="IOL6" s="55"/>
      <c r="IOM6" s="55"/>
      <c r="ION6" s="55"/>
      <c r="IOO6" s="55"/>
      <c r="IOP6" s="55"/>
      <c r="IOQ6" s="55"/>
      <c r="IOR6" s="55"/>
      <c r="IOS6" s="55"/>
      <c r="IOT6" s="55"/>
      <c r="IOU6" s="55"/>
      <c r="IOV6" s="55"/>
      <c r="IOW6" s="55"/>
      <c r="IOX6" s="55"/>
      <c r="IOY6" s="55"/>
      <c r="IOZ6" s="55"/>
      <c r="IPA6" s="55"/>
      <c r="IPB6" s="55"/>
      <c r="IPC6" s="55"/>
      <c r="IPD6" s="55"/>
      <c r="IPE6" s="55"/>
      <c r="IPF6" s="55"/>
      <c r="IPG6" s="55"/>
      <c r="IPH6" s="55"/>
      <c r="IPI6" s="55"/>
      <c r="IPJ6" s="55"/>
      <c r="IPK6" s="55"/>
      <c r="IPL6" s="55"/>
      <c r="IPM6" s="55"/>
      <c r="IPN6" s="55"/>
      <c r="IPO6" s="55"/>
      <c r="IPP6" s="55"/>
      <c r="IPQ6" s="55"/>
      <c r="IPR6" s="55"/>
      <c r="IPS6" s="55"/>
      <c r="IPT6" s="55"/>
      <c r="IPU6" s="55"/>
      <c r="IPV6" s="55"/>
      <c r="IPW6" s="55"/>
      <c r="IPX6" s="55"/>
      <c r="IPY6" s="55"/>
      <c r="IPZ6" s="55"/>
      <c r="IQA6" s="55"/>
      <c r="IQB6" s="55"/>
      <c r="IQC6" s="55"/>
      <c r="IQD6" s="55"/>
      <c r="IQE6" s="55"/>
      <c r="IQF6" s="55"/>
      <c r="IQG6" s="55"/>
      <c r="IQH6" s="55"/>
      <c r="IQI6" s="55"/>
      <c r="IQJ6" s="55"/>
      <c r="IQK6" s="55"/>
      <c r="IQL6" s="55"/>
      <c r="IQM6" s="55"/>
      <c r="IQN6" s="55"/>
      <c r="IQO6" s="55"/>
      <c r="IQP6" s="55"/>
      <c r="IQQ6" s="55"/>
      <c r="IQR6" s="55"/>
      <c r="IQS6" s="55"/>
      <c r="IQT6" s="55"/>
      <c r="IQU6" s="55"/>
      <c r="IQV6" s="55"/>
      <c r="IQW6" s="55"/>
      <c r="IQX6" s="55"/>
      <c r="IQY6" s="55"/>
      <c r="IQZ6" s="55"/>
      <c r="IRA6" s="55"/>
      <c r="IRB6" s="55"/>
      <c r="IRC6" s="55"/>
      <c r="IRD6" s="55"/>
      <c r="IRE6" s="55"/>
      <c r="IRF6" s="55"/>
      <c r="IRG6" s="55"/>
      <c r="IRH6" s="55"/>
      <c r="IRI6" s="55"/>
      <c r="IRJ6" s="55"/>
      <c r="IRK6" s="55"/>
      <c r="IRL6" s="55"/>
      <c r="IRM6" s="55"/>
      <c r="IRN6" s="55"/>
      <c r="IRO6" s="55"/>
      <c r="IRP6" s="55"/>
      <c r="IRQ6" s="55"/>
      <c r="IRR6" s="55"/>
      <c r="IRS6" s="55"/>
      <c r="IRT6" s="55"/>
      <c r="IRU6" s="55"/>
      <c r="IRV6" s="55"/>
      <c r="IRW6" s="55"/>
      <c r="IRX6" s="55"/>
      <c r="IRY6" s="55"/>
      <c r="IRZ6" s="55"/>
      <c r="ISA6" s="55"/>
      <c r="ISB6" s="55"/>
      <c r="ISC6" s="55"/>
      <c r="ISD6" s="55"/>
      <c r="ISE6" s="55"/>
      <c r="ISF6" s="55"/>
      <c r="ISG6" s="55"/>
      <c r="ISH6" s="55"/>
      <c r="ISI6" s="55"/>
      <c r="ISJ6" s="55"/>
      <c r="ISK6" s="55"/>
      <c r="ISL6" s="55"/>
      <c r="ISM6" s="55"/>
      <c r="ISN6" s="55"/>
      <c r="ISO6" s="55"/>
      <c r="ISP6" s="55"/>
      <c r="ISQ6" s="55"/>
      <c r="ISR6" s="55"/>
      <c r="ISS6" s="55"/>
      <c r="IST6" s="55"/>
      <c r="ISU6" s="55"/>
      <c r="ISV6" s="55"/>
      <c r="ISW6" s="55"/>
      <c r="ISX6" s="55"/>
      <c r="ISY6" s="55"/>
      <c r="ISZ6" s="55"/>
      <c r="ITA6" s="55"/>
      <c r="ITB6" s="55"/>
      <c r="ITC6" s="55"/>
      <c r="ITD6" s="55"/>
      <c r="ITE6" s="55"/>
      <c r="ITF6" s="55"/>
      <c r="ITG6" s="55"/>
      <c r="ITH6" s="55"/>
      <c r="ITI6" s="55"/>
      <c r="ITJ6" s="55"/>
      <c r="ITK6" s="55"/>
      <c r="ITL6" s="55"/>
      <c r="ITM6" s="55"/>
      <c r="ITN6" s="55"/>
      <c r="ITO6" s="55"/>
      <c r="ITP6" s="55"/>
      <c r="ITQ6" s="55"/>
      <c r="ITR6" s="55"/>
      <c r="ITS6" s="55"/>
      <c r="ITT6" s="55"/>
      <c r="ITU6" s="55"/>
      <c r="ITV6" s="55"/>
      <c r="ITW6" s="55"/>
      <c r="ITX6" s="55"/>
      <c r="ITY6" s="55"/>
      <c r="ITZ6" s="55"/>
      <c r="IUA6" s="55"/>
      <c r="IUB6" s="55"/>
      <c r="IUC6" s="55"/>
      <c r="IUD6" s="55"/>
      <c r="IUE6" s="55"/>
      <c r="IUF6" s="55"/>
      <c r="IUG6" s="55"/>
      <c r="IUH6" s="55"/>
      <c r="IUI6" s="55"/>
      <c r="IUJ6" s="55"/>
      <c r="IUK6" s="55"/>
      <c r="IUL6" s="55"/>
      <c r="IUM6" s="55"/>
      <c r="IUN6" s="55"/>
      <c r="IUO6" s="55"/>
      <c r="IUP6" s="55"/>
      <c r="IUQ6" s="55"/>
      <c r="IUR6" s="55"/>
      <c r="IUS6" s="55"/>
      <c r="IUT6" s="55"/>
      <c r="IUU6" s="55"/>
      <c r="IUV6" s="55"/>
      <c r="IUW6" s="55"/>
      <c r="IUX6" s="55"/>
      <c r="IUY6" s="55"/>
      <c r="IUZ6" s="55"/>
      <c r="IVA6" s="55"/>
      <c r="IVB6" s="55"/>
      <c r="IVC6" s="55"/>
      <c r="IVD6" s="55"/>
      <c r="IVE6" s="55"/>
      <c r="IVF6" s="55"/>
      <c r="IVG6" s="55"/>
      <c r="IVH6" s="55"/>
      <c r="IVI6" s="55"/>
      <c r="IVJ6" s="55"/>
      <c r="IVK6" s="55"/>
      <c r="IVL6" s="55"/>
      <c r="IVM6" s="55"/>
      <c r="IVN6" s="55"/>
      <c r="IVO6" s="55"/>
      <c r="IVP6" s="55"/>
      <c r="IVQ6" s="55"/>
      <c r="IVR6" s="55"/>
      <c r="IVS6" s="55"/>
      <c r="IVT6" s="55"/>
      <c r="IVU6" s="55"/>
      <c r="IVV6" s="55"/>
      <c r="IVW6" s="55"/>
      <c r="IVX6" s="55"/>
      <c r="IVY6" s="55"/>
      <c r="IVZ6" s="55"/>
      <c r="IWA6" s="55"/>
      <c r="IWB6" s="55"/>
      <c r="IWC6" s="55"/>
      <c r="IWD6" s="55"/>
      <c r="IWE6" s="55"/>
      <c r="IWF6" s="55"/>
      <c r="IWG6" s="55"/>
      <c r="IWH6" s="55"/>
      <c r="IWI6" s="55"/>
      <c r="IWJ6" s="55"/>
      <c r="IWK6" s="55"/>
      <c r="IWL6" s="55"/>
      <c r="IWM6" s="55"/>
      <c r="IWN6" s="55"/>
      <c r="IWO6" s="55"/>
      <c r="IWP6" s="55"/>
      <c r="IWQ6" s="55"/>
      <c r="IWR6" s="55"/>
      <c r="IWS6" s="55"/>
      <c r="IWT6" s="55"/>
      <c r="IWU6" s="55"/>
      <c r="IWV6" s="55"/>
      <c r="IWW6" s="55"/>
      <c r="IWX6" s="55"/>
      <c r="IWY6" s="55"/>
      <c r="IWZ6" s="55"/>
      <c r="IXA6" s="55"/>
      <c r="IXB6" s="55"/>
      <c r="IXC6" s="55"/>
      <c r="IXD6" s="55"/>
      <c r="IXE6" s="55"/>
      <c r="IXF6" s="55"/>
      <c r="IXG6" s="55"/>
      <c r="IXH6" s="55"/>
      <c r="IXI6" s="55"/>
      <c r="IXJ6" s="55"/>
      <c r="IXK6" s="55"/>
      <c r="IXL6" s="55"/>
      <c r="IXM6" s="55"/>
      <c r="IXN6" s="55"/>
      <c r="IXO6" s="55"/>
      <c r="IXP6" s="55"/>
      <c r="IXQ6" s="55"/>
      <c r="IXR6" s="55"/>
      <c r="IXS6" s="55"/>
      <c r="IXT6" s="55"/>
      <c r="IXU6" s="55"/>
      <c r="IXV6" s="55"/>
      <c r="IXW6" s="55"/>
      <c r="IXX6" s="55"/>
      <c r="IXY6" s="55"/>
      <c r="IXZ6" s="55"/>
      <c r="IYA6" s="55"/>
      <c r="IYB6" s="55"/>
      <c r="IYC6" s="55"/>
      <c r="IYD6" s="55"/>
      <c r="IYE6" s="55"/>
      <c r="IYF6" s="55"/>
      <c r="IYG6" s="55"/>
      <c r="IYH6" s="55"/>
      <c r="IYI6" s="55"/>
      <c r="IYJ6" s="55"/>
      <c r="IYK6" s="55"/>
      <c r="IYL6" s="55"/>
      <c r="IYM6" s="55"/>
      <c r="IYN6" s="55"/>
      <c r="IYO6" s="55"/>
      <c r="IYP6" s="55"/>
      <c r="IYQ6" s="55"/>
      <c r="IYR6" s="55"/>
      <c r="IYS6" s="55"/>
      <c r="IYT6" s="55"/>
      <c r="IYU6" s="55"/>
      <c r="IYV6" s="55"/>
      <c r="IYW6" s="55"/>
      <c r="IYX6" s="55"/>
      <c r="IYY6" s="55"/>
      <c r="IYZ6" s="55"/>
      <c r="IZA6" s="55"/>
      <c r="IZB6" s="55"/>
      <c r="IZC6" s="55"/>
      <c r="IZD6" s="55"/>
      <c r="IZE6" s="55"/>
      <c r="IZF6" s="55"/>
      <c r="IZG6" s="55"/>
      <c r="IZH6" s="55"/>
      <c r="IZI6" s="55"/>
      <c r="IZJ6" s="55"/>
      <c r="IZK6" s="55"/>
      <c r="IZL6" s="55"/>
      <c r="IZM6" s="55"/>
      <c r="IZN6" s="55"/>
      <c r="IZO6" s="55"/>
      <c r="IZP6" s="55"/>
      <c r="IZQ6" s="55"/>
      <c r="IZR6" s="55"/>
      <c r="IZS6" s="55"/>
      <c r="IZT6" s="55"/>
      <c r="IZU6" s="55"/>
      <c r="IZV6" s="55"/>
      <c r="IZW6" s="55"/>
      <c r="IZX6" s="55"/>
      <c r="IZY6" s="55"/>
      <c r="IZZ6" s="55"/>
      <c r="JAA6" s="55"/>
      <c r="JAB6" s="55"/>
      <c r="JAC6" s="55"/>
      <c r="JAD6" s="55"/>
      <c r="JAE6" s="55"/>
      <c r="JAF6" s="55"/>
      <c r="JAG6" s="55"/>
      <c r="JAH6" s="55"/>
      <c r="JAI6" s="55"/>
      <c r="JAJ6" s="55"/>
      <c r="JAK6" s="55"/>
      <c r="JAL6" s="55"/>
      <c r="JAM6" s="55"/>
      <c r="JAN6" s="55"/>
      <c r="JAO6" s="55"/>
      <c r="JAP6" s="55"/>
      <c r="JAQ6" s="55"/>
      <c r="JAR6" s="55"/>
      <c r="JAS6" s="55"/>
      <c r="JAT6" s="55"/>
      <c r="JAU6" s="55"/>
      <c r="JAV6" s="55"/>
      <c r="JAW6" s="55"/>
      <c r="JAX6" s="55"/>
      <c r="JAY6" s="55"/>
      <c r="JAZ6" s="55"/>
      <c r="JBA6" s="55"/>
      <c r="JBB6" s="55"/>
      <c r="JBC6" s="55"/>
      <c r="JBD6" s="55"/>
      <c r="JBE6" s="55"/>
      <c r="JBF6" s="55"/>
      <c r="JBG6" s="55"/>
      <c r="JBH6" s="55"/>
      <c r="JBI6" s="55"/>
      <c r="JBJ6" s="55"/>
      <c r="JBK6" s="55"/>
      <c r="JBL6" s="55"/>
      <c r="JBM6" s="55"/>
      <c r="JBN6" s="55"/>
      <c r="JBO6" s="55"/>
      <c r="JBP6" s="55"/>
      <c r="JBQ6" s="55"/>
      <c r="JBR6" s="55"/>
      <c r="JBS6" s="55"/>
      <c r="JBT6" s="55"/>
      <c r="JBU6" s="55"/>
      <c r="JBV6" s="55"/>
      <c r="JBW6" s="55"/>
      <c r="JBX6" s="55"/>
      <c r="JBY6" s="55"/>
      <c r="JBZ6" s="55"/>
      <c r="JCA6" s="55"/>
      <c r="JCB6" s="55"/>
      <c r="JCC6" s="55"/>
      <c r="JCD6" s="55"/>
      <c r="JCE6" s="55"/>
      <c r="JCF6" s="55"/>
      <c r="JCG6" s="55"/>
      <c r="JCH6" s="55"/>
      <c r="JCI6" s="55"/>
      <c r="JCJ6" s="55"/>
      <c r="JCK6" s="55"/>
      <c r="JCL6" s="55"/>
      <c r="JCM6" s="55"/>
      <c r="JCN6" s="55"/>
      <c r="JCO6" s="55"/>
      <c r="JCP6" s="55"/>
      <c r="JCQ6" s="55"/>
      <c r="JCR6" s="55"/>
      <c r="JCS6" s="55"/>
      <c r="JCT6" s="55"/>
      <c r="JCU6" s="55"/>
      <c r="JCV6" s="55"/>
      <c r="JCW6" s="55"/>
      <c r="JCX6" s="55"/>
      <c r="JCY6" s="55"/>
      <c r="JCZ6" s="55"/>
      <c r="JDA6" s="55"/>
      <c r="JDB6" s="55"/>
      <c r="JDC6" s="55"/>
      <c r="JDD6" s="55"/>
      <c r="JDE6" s="55"/>
      <c r="JDF6" s="55"/>
      <c r="JDG6" s="55"/>
      <c r="JDH6" s="55"/>
      <c r="JDI6" s="55"/>
      <c r="JDJ6" s="55"/>
      <c r="JDK6" s="55"/>
      <c r="JDL6" s="55"/>
      <c r="JDM6" s="55"/>
      <c r="JDN6" s="55"/>
      <c r="JDO6" s="55"/>
      <c r="JDP6" s="55"/>
      <c r="JDQ6" s="55"/>
      <c r="JDR6" s="55"/>
      <c r="JDS6" s="55"/>
      <c r="JDT6" s="55"/>
      <c r="JDU6" s="55"/>
      <c r="JDV6" s="55"/>
      <c r="JDW6" s="55"/>
      <c r="JDX6" s="55"/>
      <c r="JDY6" s="55"/>
      <c r="JDZ6" s="55"/>
      <c r="JEA6" s="55"/>
      <c r="JEB6" s="55"/>
      <c r="JEC6" s="55"/>
      <c r="JED6" s="55"/>
      <c r="JEE6" s="55"/>
      <c r="JEF6" s="55"/>
      <c r="JEG6" s="55"/>
      <c r="JEH6" s="55"/>
      <c r="JEI6" s="55"/>
      <c r="JEJ6" s="55"/>
      <c r="JEK6" s="55"/>
      <c r="JEL6" s="55"/>
      <c r="JEM6" s="55"/>
      <c r="JEN6" s="55"/>
      <c r="JEO6" s="55"/>
      <c r="JEP6" s="55"/>
      <c r="JEQ6" s="55"/>
      <c r="JER6" s="55"/>
      <c r="JES6" s="55"/>
      <c r="JET6" s="55"/>
      <c r="JEU6" s="55"/>
      <c r="JEV6" s="55"/>
      <c r="JEW6" s="55"/>
      <c r="JEX6" s="55"/>
      <c r="JEY6" s="55"/>
      <c r="JEZ6" s="55"/>
      <c r="JFA6" s="55"/>
      <c r="JFB6" s="55"/>
      <c r="JFC6" s="55"/>
      <c r="JFD6" s="55"/>
      <c r="JFE6" s="55"/>
      <c r="JFF6" s="55"/>
      <c r="JFG6" s="55"/>
      <c r="JFH6" s="55"/>
      <c r="JFI6" s="55"/>
      <c r="JFJ6" s="55"/>
      <c r="JFK6" s="55"/>
      <c r="JFL6" s="55"/>
      <c r="JFM6" s="55"/>
      <c r="JFN6" s="55"/>
      <c r="JFO6" s="55"/>
      <c r="JFP6" s="55"/>
      <c r="JFQ6" s="55"/>
      <c r="JFR6" s="55"/>
      <c r="JFS6" s="55"/>
      <c r="JFT6" s="55"/>
      <c r="JFU6" s="55"/>
      <c r="JFV6" s="55"/>
      <c r="JFW6" s="55"/>
      <c r="JFX6" s="55"/>
      <c r="JFY6" s="55"/>
      <c r="JFZ6" s="55"/>
      <c r="JGA6" s="55"/>
      <c r="JGB6" s="55"/>
      <c r="JGC6" s="55"/>
      <c r="JGD6" s="55"/>
      <c r="JGE6" s="55"/>
      <c r="JGF6" s="55"/>
      <c r="JGG6" s="55"/>
      <c r="JGH6" s="55"/>
      <c r="JGI6" s="55"/>
      <c r="JGJ6" s="55"/>
      <c r="JGK6" s="55"/>
      <c r="JGL6" s="55"/>
      <c r="JGM6" s="55"/>
      <c r="JGN6" s="55"/>
      <c r="JGO6" s="55"/>
      <c r="JGP6" s="55"/>
      <c r="JGQ6" s="55"/>
      <c r="JGR6" s="55"/>
      <c r="JGS6" s="55"/>
      <c r="JGT6" s="55"/>
      <c r="JGU6" s="55"/>
      <c r="JGV6" s="55"/>
      <c r="JGW6" s="55"/>
      <c r="JGX6" s="55"/>
      <c r="JGY6" s="55"/>
      <c r="JGZ6" s="55"/>
      <c r="JHA6" s="55"/>
      <c r="JHB6" s="55"/>
      <c r="JHC6" s="55"/>
      <c r="JHD6" s="55"/>
      <c r="JHE6" s="55"/>
      <c r="JHF6" s="55"/>
      <c r="JHG6" s="55"/>
      <c r="JHH6" s="55"/>
      <c r="JHI6" s="55"/>
      <c r="JHJ6" s="55"/>
      <c r="JHK6" s="55"/>
      <c r="JHL6" s="55"/>
      <c r="JHM6" s="55"/>
      <c r="JHN6" s="55"/>
      <c r="JHO6" s="55"/>
      <c r="JHP6" s="55"/>
      <c r="JHQ6" s="55"/>
      <c r="JHR6" s="55"/>
      <c r="JHS6" s="55"/>
      <c r="JHT6" s="55"/>
      <c r="JHU6" s="55"/>
      <c r="JHV6" s="55"/>
      <c r="JHW6" s="55"/>
      <c r="JHX6" s="55"/>
      <c r="JHY6" s="55"/>
      <c r="JHZ6" s="55"/>
      <c r="JIA6" s="55"/>
      <c r="JIB6" s="55"/>
      <c r="JIC6" s="55"/>
      <c r="JID6" s="55"/>
      <c r="JIE6" s="55"/>
      <c r="JIF6" s="55"/>
      <c r="JIG6" s="55"/>
      <c r="JIH6" s="55"/>
      <c r="JII6" s="55"/>
      <c r="JIJ6" s="55"/>
      <c r="JIK6" s="55"/>
      <c r="JIL6" s="55"/>
      <c r="JIM6" s="55"/>
      <c r="JIN6" s="55"/>
      <c r="JIO6" s="55"/>
      <c r="JIP6" s="55"/>
      <c r="JIQ6" s="55"/>
      <c r="JIR6" s="55"/>
      <c r="JIS6" s="55"/>
      <c r="JIT6" s="55"/>
      <c r="JIU6" s="55"/>
      <c r="JIV6" s="55"/>
      <c r="JIW6" s="55"/>
      <c r="JIX6" s="55"/>
      <c r="JIY6" s="55"/>
      <c r="JIZ6" s="55"/>
      <c r="JJA6" s="55"/>
      <c r="JJB6" s="55"/>
      <c r="JJC6" s="55"/>
      <c r="JJD6" s="55"/>
      <c r="JJE6" s="55"/>
      <c r="JJF6" s="55"/>
      <c r="JJG6" s="55"/>
      <c r="JJH6" s="55"/>
      <c r="JJI6" s="55"/>
      <c r="JJJ6" s="55"/>
      <c r="JJK6" s="55"/>
      <c r="JJL6" s="55"/>
      <c r="JJM6" s="55"/>
      <c r="JJN6" s="55"/>
      <c r="JJO6" s="55"/>
      <c r="JJP6" s="55"/>
      <c r="JJQ6" s="55"/>
      <c r="JJR6" s="55"/>
      <c r="JJS6" s="55"/>
      <c r="JJT6" s="55"/>
      <c r="JJU6" s="55"/>
      <c r="JJV6" s="55"/>
      <c r="JJW6" s="55"/>
      <c r="JJX6" s="55"/>
      <c r="JJY6" s="55"/>
      <c r="JJZ6" s="55"/>
      <c r="JKA6" s="55"/>
      <c r="JKB6" s="55"/>
      <c r="JKC6" s="55"/>
      <c r="JKD6" s="55"/>
      <c r="JKE6" s="55"/>
      <c r="JKF6" s="55"/>
      <c r="JKG6" s="55"/>
      <c r="JKH6" s="55"/>
      <c r="JKI6" s="55"/>
      <c r="JKJ6" s="55"/>
      <c r="JKK6" s="55"/>
      <c r="JKL6" s="55"/>
      <c r="JKM6" s="55"/>
      <c r="JKN6" s="55"/>
      <c r="JKO6" s="55"/>
      <c r="JKP6" s="55"/>
      <c r="JKQ6" s="55"/>
      <c r="JKR6" s="55"/>
      <c r="JKS6" s="55"/>
      <c r="JKT6" s="55"/>
      <c r="JKU6" s="55"/>
      <c r="JKV6" s="55"/>
      <c r="JKW6" s="55"/>
      <c r="JKX6" s="55"/>
      <c r="JKY6" s="55"/>
      <c r="JKZ6" s="55"/>
      <c r="JLA6" s="55"/>
      <c r="JLB6" s="55"/>
      <c r="JLC6" s="55"/>
      <c r="JLD6" s="55"/>
      <c r="JLE6" s="55"/>
      <c r="JLF6" s="55"/>
      <c r="JLG6" s="55"/>
      <c r="JLH6" s="55"/>
      <c r="JLI6" s="55"/>
      <c r="JLJ6" s="55"/>
      <c r="JLK6" s="55"/>
      <c r="JLL6" s="55"/>
      <c r="JLM6" s="55"/>
      <c r="JLN6" s="55"/>
      <c r="JLO6" s="55"/>
      <c r="JLP6" s="55"/>
      <c r="JLQ6" s="55"/>
      <c r="JLR6" s="55"/>
      <c r="JLS6" s="55"/>
      <c r="JLT6" s="55"/>
      <c r="JLU6" s="55"/>
      <c r="JLV6" s="55"/>
      <c r="JLW6" s="55"/>
      <c r="JLX6" s="55"/>
      <c r="JLY6" s="55"/>
      <c r="JLZ6" s="55"/>
      <c r="JMA6" s="55"/>
      <c r="JMB6" s="55"/>
      <c r="JMC6" s="55"/>
      <c r="JMD6" s="55"/>
      <c r="JME6" s="55"/>
      <c r="JMF6" s="55"/>
      <c r="JMG6" s="55"/>
      <c r="JMH6" s="55"/>
      <c r="JMI6" s="55"/>
      <c r="JMJ6" s="55"/>
      <c r="JMK6" s="55"/>
      <c r="JML6" s="55"/>
      <c r="JMM6" s="55"/>
      <c r="JMN6" s="55"/>
      <c r="JMO6" s="55"/>
      <c r="JMP6" s="55"/>
      <c r="JMQ6" s="55"/>
      <c r="JMR6" s="55"/>
      <c r="JMS6" s="55"/>
      <c r="JMT6" s="55"/>
      <c r="JMU6" s="55"/>
      <c r="JMV6" s="55"/>
      <c r="JMW6" s="55"/>
      <c r="JMX6" s="55"/>
      <c r="JMY6" s="55"/>
      <c r="JMZ6" s="55"/>
      <c r="JNA6" s="55"/>
      <c r="JNB6" s="55"/>
      <c r="JNC6" s="55"/>
      <c r="JND6" s="55"/>
      <c r="JNE6" s="55"/>
      <c r="JNF6" s="55"/>
      <c r="JNG6" s="55"/>
      <c r="JNH6" s="55"/>
      <c r="JNI6" s="55"/>
      <c r="JNJ6" s="55"/>
      <c r="JNK6" s="55"/>
      <c r="JNL6" s="55"/>
      <c r="JNM6" s="55"/>
      <c r="JNN6" s="55"/>
      <c r="JNO6" s="55"/>
      <c r="JNP6" s="55"/>
      <c r="JNQ6" s="55"/>
      <c r="JNR6" s="55"/>
      <c r="JNS6" s="55"/>
      <c r="JNT6" s="55"/>
      <c r="JNU6" s="55"/>
      <c r="JNV6" s="55"/>
      <c r="JNW6" s="55"/>
      <c r="JNX6" s="55"/>
      <c r="JNY6" s="55"/>
      <c r="JNZ6" s="55"/>
      <c r="JOA6" s="55"/>
      <c r="JOB6" s="55"/>
      <c r="JOC6" s="55"/>
      <c r="JOD6" s="55"/>
      <c r="JOE6" s="55"/>
      <c r="JOF6" s="55"/>
      <c r="JOG6" s="55"/>
      <c r="JOH6" s="55"/>
      <c r="JOI6" s="55"/>
      <c r="JOJ6" s="55"/>
      <c r="JOK6" s="55"/>
      <c r="JOL6" s="55"/>
      <c r="JOM6" s="55"/>
      <c r="JON6" s="55"/>
      <c r="JOO6" s="55"/>
      <c r="JOP6" s="55"/>
      <c r="JOQ6" s="55"/>
      <c r="JOR6" s="55"/>
      <c r="JOS6" s="55"/>
      <c r="JOT6" s="55"/>
      <c r="JOU6" s="55"/>
      <c r="JOV6" s="55"/>
      <c r="JOW6" s="55"/>
      <c r="JOX6" s="55"/>
      <c r="JOY6" s="55"/>
      <c r="JOZ6" s="55"/>
      <c r="JPA6" s="55"/>
      <c r="JPB6" s="55"/>
      <c r="JPC6" s="55"/>
      <c r="JPD6" s="55"/>
      <c r="JPE6" s="55"/>
      <c r="JPF6" s="55"/>
      <c r="JPG6" s="55"/>
      <c r="JPH6" s="55"/>
      <c r="JPI6" s="55"/>
      <c r="JPJ6" s="55"/>
      <c r="JPK6" s="55"/>
      <c r="JPL6" s="55"/>
      <c r="JPM6" s="55"/>
      <c r="JPN6" s="55"/>
      <c r="JPO6" s="55"/>
      <c r="JPP6" s="55"/>
      <c r="JPQ6" s="55"/>
      <c r="JPR6" s="55"/>
      <c r="JPS6" s="55"/>
      <c r="JPT6" s="55"/>
      <c r="JPU6" s="55"/>
      <c r="JPV6" s="55"/>
      <c r="JPW6" s="55"/>
      <c r="JPX6" s="55"/>
      <c r="JPY6" s="55"/>
      <c r="JPZ6" s="55"/>
      <c r="JQA6" s="55"/>
      <c r="JQB6" s="55"/>
      <c r="JQC6" s="55"/>
      <c r="JQD6" s="55"/>
      <c r="JQE6" s="55"/>
      <c r="JQF6" s="55"/>
      <c r="JQG6" s="55"/>
      <c r="JQH6" s="55"/>
      <c r="JQI6" s="55"/>
      <c r="JQJ6" s="55"/>
      <c r="JQK6" s="55"/>
      <c r="JQL6" s="55"/>
      <c r="JQM6" s="55"/>
      <c r="JQN6" s="55"/>
      <c r="JQO6" s="55"/>
      <c r="JQP6" s="55"/>
      <c r="JQQ6" s="55"/>
      <c r="JQR6" s="55"/>
      <c r="JQS6" s="55"/>
      <c r="JQT6" s="55"/>
      <c r="JQU6" s="55"/>
      <c r="JQV6" s="55"/>
      <c r="JQW6" s="55"/>
      <c r="JQX6" s="55"/>
      <c r="JQY6" s="55"/>
      <c r="JQZ6" s="55"/>
      <c r="JRA6" s="55"/>
      <c r="JRB6" s="55"/>
      <c r="JRC6" s="55"/>
      <c r="JRD6" s="55"/>
      <c r="JRE6" s="55"/>
      <c r="JRF6" s="55"/>
      <c r="JRG6" s="55"/>
      <c r="JRH6" s="55"/>
      <c r="JRI6" s="55"/>
      <c r="JRJ6" s="55"/>
      <c r="JRK6" s="55"/>
      <c r="JRL6" s="55"/>
      <c r="JRM6" s="55"/>
      <c r="JRN6" s="55"/>
      <c r="JRO6" s="55"/>
      <c r="JRP6" s="55"/>
      <c r="JRQ6" s="55"/>
      <c r="JRR6" s="55"/>
      <c r="JRS6" s="55"/>
      <c r="JRT6" s="55"/>
      <c r="JRU6" s="55"/>
      <c r="JRV6" s="55"/>
      <c r="JRW6" s="55"/>
      <c r="JRX6" s="55"/>
      <c r="JRY6" s="55"/>
      <c r="JRZ6" s="55"/>
      <c r="JSA6" s="55"/>
      <c r="JSB6" s="55"/>
      <c r="JSC6" s="55"/>
      <c r="JSD6" s="55"/>
      <c r="JSE6" s="55"/>
      <c r="JSF6" s="55"/>
      <c r="JSG6" s="55"/>
      <c r="JSH6" s="55"/>
      <c r="JSI6" s="55"/>
      <c r="JSJ6" s="55"/>
      <c r="JSK6" s="55"/>
      <c r="JSL6" s="55"/>
      <c r="JSM6" s="55"/>
      <c r="JSN6" s="55"/>
      <c r="JSO6" s="55"/>
      <c r="JSP6" s="55"/>
      <c r="JSQ6" s="55"/>
      <c r="JSR6" s="55"/>
      <c r="JSS6" s="55"/>
      <c r="JST6" s="55"/>
      <c r="JSU6" s="55"/>
      <c r="JSV6" s="55"/>
      <c r="JSW6" s="55"/>
      <c r="JSX6" s="55"/>
      <c r="JSY6" s="55"/>
      <c r="JSZ6" s="55"/>
      <c r="JTA6" s="55"/>
      <c r="JTB6" s="55"/>
      <c r="JTC6" s="55"/>
      <c r="JTD6" s="55"/>
      <c r="JTE6" s="55"/>
      <c r="JTF6" s="55"/>
      <c r="JTG6" s="55"/>
      <c r="JTH6" s="55"/>
      <c r="JTI6" s="55"/>
      <c r="JTJ6" s="55"/>
      <c r="JTK6" s="55"/>
      <c r="JTL6" s="55"/>
      <c r="JTM6" s="55"/>
      <c r="JTN6" s="55"/>
      <c r="JTO6" s="55"/>
      <c r="JTP6" s="55"/>
      <c r="JTQ6" s="55"/>
      <c r="JTR6" s="55"/>
      <c r="JTS6" s="55"/>
      <c r="JTT6" s="55"/>
      <c r="JTU6" s="55"/>
      <c r="JTV6" s="55"/>
      <c r="JTW6" s="55"/>
      <c r="JTX6" s="55"/>
      <c r="JTY6" s="55"/>
      <c r="JTZ6" s="55"/>
      <c r="JUA6" s="55"/>
      <c r="JUB6" s="55"/>
      <c r="JUC6" s="55"/>
      <c r="JUD6" s="55"/>
      <c r="JUE6" s="55"/>
      <c r="JUF6" s="55"/>
      <c r="JUG6" s="55"/>
      <c r="JUH6" s="55"/>
      <c r="JUI6" s="55"/>
      <c r="JUJ6" s="55"/>
      <c r="JUK6" s="55"/>
      <c r="JUL6" s="55"/>
      <c r="JUM6" s="55"/>
      <c r="JUN6" s="55"/>
      <c r="JUO6" s="55"/>
      <c r="JUP6" s="55"/>
      <c r="JUQ6" s="55"/>
      <c r="JUR6" s="55"/>
      <c r="JUS6" s="55"/>
      <c r="JUT6" s="55"/>
      <c r="JUU6" s="55"/>
      <c r="JUV6" s="55"/>
      <c r="JUW6" s="55"/>
      <c r="JUX6" s="55"/>
      <c r="JUY6" s="55"/>
      <c r="JUZ6" s="55"/>
      <c r="JVA6" s="55"/>
      <c r="JVB6" s="55"/>
      <c r="JVC6" s="55"/>
      <c r="JVD6" s="55"/>
      <c r="JVE6" s="55"/>
      <c r="JVF6" s="55"/>
      <c r="JVG6" s="55"/>
      <c r="JVH6" s="55"/>
      <c r="JVI6" s="55"/>
      <c r="JVJ6" s="55"/>
      <c r="JVK6" s="55"/>
      <c r="JVL6" s="55"/>
      <c r="JVM6" s="55"/>
      <c r="JVN6" s="55"/>
      <c r="JVO6" s="55"/>
      <c r="JVP6" s="55"/>
      <c r="JVQ6" s="55"/>
      <c r="JVR6" s="55"/>
      <c r="JVS6" s="55"/>
      <c r="JVT6" s="55"/>
      <c r="JVU6" s="55"/>
      <c r="JVV6" s="55"/>
      <c r="JVW6" s="55"/>
      <c r="JVX6" s="55"/>
      <c r="JVY6" s="55"/>
      <c r="JVZ6" s="55"/>
      <c r="JWA6" s="55"/>
      <c r="JWB6" s="55"/>
      <c r="JWC6" s="55"/>
      <c r="JWD6" s="55"/>
      <c r="JWE6" s="55"/>
      <c r="JWF6" s="55"/>
      <c r="JWG6" s="55"/>
      <c r="JWH6" s="55"/>
      <c r="JWI6" s="55"/>
      <c r="JWJ6" s="55"/>
      <c r="JWK6" s="55"/>
      <c r="JWL6" s="55"/>
      <c r="JWM6" s="55"/>
      <c r="JWN6" s="55"/>
      <c r="JWO6" s="55"/>
      <c r="JWP6" s="55"/>
      <c r="JWQ6" s="55"/>
      <c r="JWR6" s="55"/>
      <c r="JWS6" s="55"/>
      <c r="JWT6" s="55"/>
      <c r="JWU6" s="55"/>
      <c r="JWV6" s="55"/>
      <c r="JWW6" s="55"/>
      <c r="JWX6" s="55"/>
      <c r="JWY6" s="55"/>
      <c r="JWZ6" s="55"/>
      <c r="JXA6" s="55"/>
      <c r="JXB6" s="55"/>
      <c r="JXC6" s="55"/>
      <c r="JXD6" s="55"/>
      <c r="JXE6" s="55"/>
      <c r="JXF6" s="55"/>
      <c r="JXG6" s="55"/>
      <c r="JXH6" s="55"/>
      <c r="JXI6" s="55"/>
      <c r="JXJ6" s="55"/>
      <c r="JXK6" s="55"/>
      <c r="JXL6" s="55"/>
      <c r="JXM6" s="55"/>
      <c r="JXN6" s="55"/>
      <c r="JXO6" s="55"/>
      <c r="JXP6" s="55"/>
      <c r="JXQ6" s="55"/>
      <c r="JXR6" s="55"/>
      <c r="JXS6" s="55"/>
      <c r="JXT6" s="55"/>
      <c r="JXU6" s="55"/>
      <c r="JXV6" s="55"/>
      <c r="JXW6" s="55"/>
      <c r="JXX6" s="55"/>
      <c r="JXY6" s="55"/>
      <c r="JXZ6" s="55"/>
      <c r="JYA6" s="55"/>
      <c r="JYB6" s="55"/>
      <c r="JYC6" s="55"/>
      <c r="JYD6" s="55"/>
      <c r="JYE6" s="55"/>
      <c r="JYF6" s="55"/>
      <c r="JYG6" s="55"/>
      <c r="JYH6" s="55"/>
      <c r="JYI6" s="55"/>
      <c r="JYJ6" s="55"/>
      <c r="JYK6" s="55"/>
      <c r="JYL6" s="55"/>
      <c r="JYM6" s="55"/>
      <c r="JYN6" s="55"/>
      <c r="JYO6" s="55"/>
      <c r="JYP6" s="55"/>
      <c r="JYQ6" s="55"/>
      <c r="JYR6" s="55"/>
      <c r="JYS6" s="55"/>
      <c r="JYT6" s="55"/>
      <c r="JYU6" s="55"/>
      <c r="JYV6" s="55"/>
      <c r="JYW6" s="55"/>
      <c r="JYX6" s="55"/>
      <c r="JYY6" s="55"/>
      <c r="JYZ6" s="55"/>
      <c r="JZA6" s="55"/>
      <c r="JZB6" s="55"/>
      <c r="JZC6" s="55"/>
      <c r="JZD6" s="55"/>
      <c r="JZE6" s="55"/>
      <c r="JZF6" s="55"/>
      <c r="JZG6" s="55"/>
      <c r="JZH6" s="55"/>
      <c r="JZI6" s="55"/>
      <c r="JZJ6" s="55"/>
      <c r="JZK6" s="55"/>
      <c r="JZL6" s="55"/>
      <c r="JZM6" s="55"/>
      <c r="JZN6" s="55"/>
      <c r="JZO6" s="55"/>
      <c r="JZP6" s="55"/>
      <c r="JZQ6" s="55"/>
      <c r="JZR6" s="55"/>
      <c r="JZS6" s="55"/>
      <c r="JZT6" s="55"/>
      <c r="JZU6" s="55"/>
      <c r="JZV6" s="55"/>
      <c r="JZW6" s="55"/>
      <c r="JZX6" s="55"/>
      <c r="JZY6" s="55"/>
      <c r="JZZ6" s="55"/>
      <c r="KAA6" s="55"/>
      <c r="KAB6" s="55"/>
      <c r="KAC6" s="55"/>
      <c r="KAD6" s="55"/>
      <c r="KAE6" s="55"/>
      <c r="KAF6" s="55"/>
      <c r="KAG6" s="55"/>
      <c r="KAH6" s="55"/>
      <c r="KAI6" s="55"/>
      <c r="KAJ6" s="55"/>
      <c r="KAK6" s="55"/>
      <c r="KAL6" s="55"/>
      <c r="KAM6" s="55"/>
      <c r="KAN6" s="55"/>
      <c r="KAO6" s="55"/>
      <c r="KAP6" s="55"/>
      <c r="KAQ6" s="55"/>
      <c r="KAR6" s="55"/>
      <c r="KAS6" s="55"/>
      <c r="KAT6" s="55"/>
      <c r="KAU6" s="55"/>
      <c r="KAV6" s="55"/>
      <c r="KAW6" s="55"/>
      <c r="KAX6" s="55"/>
      <c r="KAY6" s="55"/>
      <c r="KAZ6" s="55"/>
      <c r="KBA6" s="55"/>
      <c r="KBB6" s="55"/>
      <c r="KBC6" s="55"/>
      <c r="KBD6" s="55"/>
      <c r="KBE6" s="55"/>
      <c r="KBF6" s="55"/>
      <c r="KBG6" s="55"/>
      <c r="KBH6" s="55"/>
      <c r="KBI6" s="55"/>
      <c r="KBJ6" s="55"/>
      <c r="KBK6" s="55"/>
      <c r="KBL6" s="55"/>
      <c r="KBM6" s="55"/>
      <c r="KBN6" s="55"/>
      <c r="KBO6" s="55"/>
      <c r="KBP6" s="55"/>
      <c r="KBQ6" s="55"/>
      <c r="KBR6" s="55"/>
      <c r="KBS6" s="55"/>
      <c r="KBT6" s="55"/>
      <c r="KBU6" s="55"/>
      <c r="KBV6" s="55"/>
      <c r="KBW6" s="55"/>
      <c r="KBX6" s="55"/>
      <c r="KBY6" s="55"/>
      <c r="KBZ6" s="55"/>
      <c r="KCA6" s="55"/>
      <c r="KCB6" s="55"/>
      <c r="KCC6" s="55"/>
      <c r="KCD6" s="55"/>
      <c r="KCE6" s="55"/>
      <c r="KCF6" s="55"/>
      <c r="KCG6" s="55"/>
      <c r="KCH6" s="55"/>
      <c r="KCI6" s="55"/>
      <c r="KCJ6" s="55"/>
      <c r="KCK6" s="55"/>
      <c r="KCL6" s="55"/>
      <c r="KCM6" s="55"/>
      <c r="KCN6" s="55"/>
      <c r="KCO6" s="55"/>
      <c r="KCP6" s="55"/>
      <c r="KCQ6" s="55"/>
      <c r="KCR6" s="55"/>
      <c r="KCS6" s="55"/>
      <c r="KCT6" s="55"/>
      <c r="KCU6" s="55"/>
      <c r="KCV6" s="55"/>
      <c r="KCW6" s="55"/>
      <c r="KCX6" s="55"/>
      <c r="KCY6" s="55"/>
      <c r="KCZ6" s="55"/>
      <c r="KDA6" s="55"/>
      <c r="KDB6" s="55"/>
      <c r="KDC6" s="55"/>
      <c r="KDD6" s="55"/>
      <c r="KDE6" s="55"/>
      <c r="KDF6" s="55"/>
      <c r="KDG6" s="55"/>
      <c r="KDH6" s="55"/>
      <c r="KDI6" s="55"/>
      <c r="KDJ6" s="55"/>
      <c r="KDK6" s="55"/>
      <c r="KDL6" s="55"/>
      <c r="KDM6" s="55"/>
      <c r="KDN6" s="55"/>
      <c r="KDO6" s="55"/>
      <c r="KDP6" s="55"/>
      <c r="KDQ6" s="55"/>
      <c r="KDR6" s="55"/>
      <c r="KDS6" s="55"/>
      <c r="KDT6" s="55"/>
      <c r="KDU6" s="55"/>
      <c r="KDV6" s="55"/>
      <c r="KDW6" s="55"/>
      <c r="KDX6" s="55"/>
      <c r="KDY6" s="55"/>
      <c r="KDZ6" s="55"/>
      <c r="KEA6" s="55"/>
      <c r="KEB6" s="55"/>
      <c r="KEC6" s="55"/>
      <c r="KED6" s="55"/>
      <c r="KEE6" s="55"/>
      <c r="KEF6" s="55"/>
      <c r="KEG6" s="55"/>
      <c r="KEH6" s="55"/>
      <c r="KEI6" s="55"/>
      <c r="KEJ6" s="55"/>
      <c r="KEK6" s="55"/>
      <c r="KEL6" s="55"/>
      <c r="KEM6" s="55"/>
      <c r="KEN6" s="55"/>
      <c r="KEO6" s="55"/>
      <c r="KEP6" s="55"/>
      <c r="KEQ6" s="55"/>
      <c r="KER6" s="55"/>
      <c r="KES6" s="55"/>
      <c r="KET6" s="55"/>
      <c r="KEU6" s="55"/>
      <c r="KEV6" s="55"/>
      <c r="KEW6" s="55"/>
      <c r="KEX6" s="55"/>
      <c r="KEY6" s="55"/>
      <c r="KEZ6" s="55"/>
      <c r="KFA6" s="55"/>
      <c r="KFB6" s="55"/>
      <c r="KFC6" s="55"/>
      <c r="KFD6" s="55"/>
      <c r="KFE6" s="55"/>
      <c r="KFF6" s="55"/>
      <c r="KFG6" s="55"/>
      <c r="KFH6" s="55"/>
      <c r="KFI6" s="55"/>
      <c r="KFJ6" s="55"/>
      <c r="KFK6" s="55"/>
      <c r="KFL6" s="55"/>
      <c r="KFM6" s="55"/>
      <c r="KFN6" s="55"/>
      <c r="KFO6" s="55"/>
      <c r="KFP6" s="55"/>
      <c r="KFQ6" s="55"/>
      <c r="KFR6" s="55"/>
      <c r="KFS6" s="55"/>
      <c r="KFT6" s="55"/>
      <c r="KFU6" s="55"/>
      <c r="KFV6" s="55"/>
      <c r="KFW6" s="55"/>
      <c r="KFX6" s="55"/>
      <c r="KFY6" s="55"/>
      <c r="KFZ6" s="55"/>
      <c r="KGA6" s="55"/>
      <c r="KGB6" s="55"/>
      <c r="KGC6" s="55"/>
      <c r="KGD6" s="55"/>
      <c r="KGE6" s="55"/>
      <c r="KGF6" s="55"/>
      <c r="KGG6" s="55"/>
      <c r="KGH6" s="55"/>
      <c r="KGI6" s="55"/>
      <c r="KGJ6" s="55"/>
      <c r="KGK6" s="55"/>
      <c r="KGL6" s="55"/>
      <c r="KGM6" s="55"/>
      <c r="KGN6" s="55"/>
      <c r="KGO6" s="55"/>
      <c r="KGP6" s="55"/>
      <c r="KGQ6" s="55"/>
      <c r="KGR6" s="55"/>
      <c r="KGS6" s="55"/>
      <c r="KGT6" s="55"/>
      <c r="KGU6" s="55"/>
      <c r="KGV6" s="55"/>
      <c r="KGW6" s="55"/>
      <c r="KGX6" s="55"/>
      <c r="KGY6" s="55"/>
      <c r="KGZ6" s="55"/>
      <c r="KHA6" s="55"/>
      <c r="KHB6" s="55"/>
      <c r="KHC6" s="55"/>
      <c r="KHD6" s="55"/>
      <c r="KHE6" s="55"/>
      <c r="KHF6" s="55"/>
      <c r="KHG6" s="55"/>
      <c r="KHH6" s="55"/>
      <c r="KHI6" s="55"/>
      <c r="KHJ6" s="55"/>
      <c r="KHK6" s="55"/>
      <c r="KHL6" s="55"/>
      <c r="KHM6" s="55"/>
      <c r="KHN6" s="55"/>
      <c r="KHO6" s="55"/>
      <c r="KHP6" s="55"/>
      <c r="KHQ6" s="55"/>
      <c r="KHR6" s="55"/>
      <c r="KHS6" s="55"/>
      <c r="KHT6" s="55"/>
      <c r="KHU6" s="55"/>
      <c r="KHV6" s="55"/>
      <c r="KHW6" s="55"/>
      <c r="KHX6" s="55"/>
      <c r="KHY6" s="55"/>
      <c r="KHZ6" s="55"/>
      <c r="KIA6" s="55"/>
      <c r="KIB6" s="55"/>
      <c r="KIC6" s="55"/>
      <c r="KID6" s="55"/>
      <c r="KIE6" s="55"/>
      <c r="KIF6" s="55"/>
      <c r="KIG6" s="55"/>
      <c r="KIH6" s="55"/>
      <c r="KII6" s="55"/>
      <c r="KIJ6" s="55"/>
      <c r="KIK6" s="55"/>
      <c r="KIL6" s="55"/>
      <c r="KIM6" s="55"/>
      <c r="KIN6" s="55"/>
      <c r="KIO6" s="55"/>
      <c r="KIP6" s="55"/>
      <c r="KIQ6" s="55"/>
      <c r="KIR6" s="55"/>
      <c r="KIS6" s="55"/>
      <c r="KIT6" s="55"/>
      <c r="KIU6" s="55"/>
      <c r="KIV6" s="55"/>
      <c r="KIW6" s="55"/>
      <c r="KIX6" s="55"/>
      <c r="KIY6" s="55"/>
      <c r="KIZ6" s="55"/>
      <c r="KJA6" s="55"/>
      <c r="KJB6" s="55"/>
      <c r="KJC6" s="55"/>
      <c r="KJD6" s="55"/>
      <c r="KJE6" s="55"/>
      <c r="KJF6" s="55"/>
      <c r="KJG6" s="55"/>
      <c r="KJH6" s="55"/>
      <c r="KJI6" s="55"/>
      <c r="KJJ6" s="55"/>
      <c r="KJK6" s="55"/>
      <c r="KJL6" s="55"/>
      <c r="KJM6" s="55"/>
      <c r="KJN6" s="55"/>
      <c r="KJO6" s="55"/>
      <c r="KJP6" s="55"/>
      <c r="KJQ6" s="55"/>
      <c r="KJR6" s="55"/>
      <c r="KJS6" s="55"/>
      <c r="KJT6" s="55"/>
      <c r="KJU6" s="55"/>
      <c r="KJV6" s="55"/>
      <c r="KJW6" s="55"/>
      <c r="KJX6" s="55"/>
      <c r="KJY6" s="55"/>
      <c r="KJZ6" s="55"/>
      <c r="KKA6" s="55"/>
      <c r="KKB6" s="55"/>
      <c r="KKC6" s="55"/>
      <c r="KKD6" s="55"/>
      <c r="KKE6" s="55"/>
      <c r="KKF6" s="55"/>
      <c r="KKG6" s="55"/>
      <c r="KKH6" s="55"/>
      <c r="KKI6" s="55"/>
      <c r="KKJ6" s="55"/>
      <c r="KKK6" s="55"/>
      <c r="KKL6" s="55"/>
      <c r="KKM6" s="55"/>
      <c r="KKN6" s="55"/>
      <c r="KKO6" s="55"/>
      <c r="KKP6" s="55"/>
      <c r="KKQ6" s="55"/>
      <c r="KKR6" s="55"/>
      <c r="KKS6" s="55"/>
      <c r="KKT6" s="55"/>
      <c r="KKU6" s="55"/>
      <c r="KKV6" s="55"/>
      <c r="KKW6" s="55"/>
      <c r="KKX6" s="55"/>
      <c r="KKY6" s="55"/>
      <c r="KKZ6" s="55"/>
      <c r="KLA6" s="55"/>
      <c r="KLB6" s="55"/>
      <c r="KLC6" s="55"/>
      <c r="KLD6" s="55"/>
      <c r="KLE6" s="55"/>
      <c r="KLF6" s="55"/>
      <c r="KLG6" s="55"/>
      <c r="KLH6" s="55"/>
      <c r="KLI6" s="55"/>
      <c r="KLJ6" s="55"/>
      <c r="KLK6" s="55"/>
      <c r="KLL6" s="55"/>
      <c r="KLM6" s="55"/>
      <c r="KLN6" s="55"/>
      <c r="KLO6" s="55"/>
      <c r="KLP6" s="55"/>
      <c r="KLQ6" s="55"/>
      <c r="KLR6" s="55"/>
      <c r="KLS6" s="55"/>
      <c r="KLT6" s="55"/>
      <c r="KLU6" s="55"/>
      <c r="KLV6" s="55"/>
      <c r="KLW6" s="55"/>
      <c r="KLX6" s="55"/>
      <c r="KLY6" s="55"/>
      <c r="KLZ6" s="55"/>
      <c r="KMA6" s="55"/>
      <c r="KMB6" s="55"/>
      <c r="KMC6" s="55"/>
      <c r="KMD6" s="55"/>
      <c r="KME6" s="55"/>
      <c r="KMF6" s="55"/>
      <c r="KMG6" s="55"/>
      <c r="KMH6" s="55"/>
      <c r="KMI6" s="55"/>
      <c r="KMJ6" s="55"/>
      <c r="KMK6" s="55"/>
      <c r="KML6" s="55"/>
      <c r="KMM6" s="55"/>
      <c r="KMN6" s="55"/>
      <c r="KMO6" s="55"/>
      <c r="KMP6" s="55"/>
      <c r="KMQ6" s="55"/>
      <c r="KMR6" s="55"/>
      <c r="KMS6" s="55"/>
      <c r="KMT6" s="55"/>
      <c r="KMU6" s="55"/>
      <c r="KMV6" s="55"/>
      <c r="KMW6" s="55"/>
      <c r="KMX6" s="55"/>
      <c r="KMY6" s="55"/>
      <c r="KMZ6" s="55"/>
      <c r="KNA6" s="55"/>
      <c r="KNB6" s="55"/>
      <c r="KNC6" s="55"/>
      <c r="KND6" s="55"/>
      <c r="KNE6" s="55"/>
      <c r="KNF6" s="55"/>
      <c r="KNG6" s="55"/>
      <c r="KNH6" s="55"/>
      <c r="KNI6" s="55"/>
      <c r="KNJ6" s="55"/>
      <c r="KNK6" s="55"/>
      <c r="KNL6" s="55"/>
      <c r="KNM6" s="55"/>
      <c r="KNN6" s="55"/>
      <c r="KNO6" s="55"/>
      <c r="KNP6" s="55"/>
      <c r="KNQ6" s="55"/>
      <c r="KNR6" s="55"/>
      <c r="KNS6" s="55"/>
      <c r="KNT6" s="55"/>
      <c r="KNU6" s="55"/>
      <c r="KNV6" s="55"/>
      <c r="KNW6" s="55"/>
      <c r="KNX6" s="55"/>
      <c r="KNY6" s="55"/>
      <c r="KNZ6" s="55"/>
      <c r="KOA6" s="55"/>
      <c r="KOB6" s="55"/>
      <c r="KOC6" s="55"/>
      <c r="KOD6" s="55"/>
      <c r="KOE6" s="55"/>
      <c r="KOF6" s="55"/>
      <c r="KOG6" s="55"/>
      <c r="KOH6" s="55"/>
      <c r="KOI6" s="55"/>
      <c r="KOJ6" s="55"/>
      <c r="KOK6" s="55"/>
      <c r="KOL6" s="55"/>
      <c r="KOM6" s="55"/>
      <c r="KON6" s="55"/>
      <c r="KOO6" s="55"/>
      <c r="KOP6" s="55"/>
      <c r="KOQ6" s="55"/>
      <c r="KOR6" s="55"/>
      <c r="KOS6" s="55"/>
      <c r="KOT6" s="55"/>
      <c r="KOU6" s="55"/>
      <c r="KOV6" s="55"/>
      <c r="KOW6" s="55"/>
      <c r="KOX6" s="55"/>
      <c r="KOY6" s="55"/>
      <c r="KOZ6" s="55"/>
      <c r="KPA6" s="55"/>
      <c r="KPB6" s="55"/>
      <c r="KPC6" s="55"/>
      <c r="KPD6" s="55"/>
      <c r="KPE6" s="55"/>
      <c r="KPF6" s="55"/>
      <c r="KPG6" s="55"/>
      <c r="KPH6" s="55"/>
      <c r="KPI6" s="55"/>
      <c r="KPJ6" s="55"/>
      <c r="KPK6" s="55"/>
      <c r="KPL6" s="55"/>
      <c r="KPM6" s="55"/>
      <c r="KPN6" s="55"/>
      <c r="KPO6" s="55"/>
      <c r="KPP6" s="55"/>
      <c r="KPQ6" s="55"/>
      <c r="KPR6" s="55"/>
      <c r="KPS6" s="55"/>
      <c r="KPT6" s="55"/>
      <c r="KPU6" s="55"/>
      <c r="KPV6" s="55"/>
      <c r="KPW6" s="55"/>
      <c r="KPX6" s="55"/>
      <c r="KPY6" s="55"/>
      <c r="KPZ6" s="55"/>
      <c r="KQA6" s="55"/>
      <c r="KQB6" s="55"/>
      <c r="KQC6" s="55"/>
      <c r="KQD6" s="55"/>
      <c r="KQE6" s="55"/>
      <c r="KQF6" s="55"/>
      <c r="KQG6" s="55"/>
      <c r="KQH6" s="55"/>
      <c r="KQI6" s="55"/>
      <c r="KQJ6" s="55"/>
      <c r="KQK6" s="55"/>
      <c r="KQL6" s="55"/>
      <c r="KQM6" s="55"/>
      <c r="KQN6" s="55"/>
      <c r="KQO6" s="55"/>
      <c r="KQP6" s="55"/>
      <c r="KQQ6" s="55"/>
      <c r="KQR6" s="55"/>
      <c r="KQS6" s="55"/>
      <c r="KQT6" s="55"/>
      <c r="KQU6" s="55"/>
      <c r="KQV6" s="55"/>
      <c r="KQW6" s="55"/>
      <c r="KQX6" s="55"/>
      <c r="KQY6" s="55"/>
      <c r="KQZ6" s="55"/>
      <c r="KRA6" s="55"/>
      <c r="KRB6" s="55"/>
      <c r="KRC6" s="55"/>
      <c r="KRD6" s="55"/>
      <c r="KRE6" s="55"/>
      <c r="KRF6" s="55"/>
      <c r="KRG6" s="55"/>
      <c r="KRH6" s="55"/>
      <c r="KRI6" s="55"/>
      <c r="KRJ6" s="55"/>
      <c r="KRK6" s="55"/>
      <c r="KRL6" s="55"/>
      <c r="KRM6" s="55"/>
      <c r="KRN6" s="55"/>
      <c r="KRO6" s="55"/>
      <c r="KRP6" s="55"/>
      <c r="KRQ6" s="55"/>
      <c r="KRR6" s="55"/>
      <c r="KRS6" s="55"/>
      <c r="KRT6" s="55"/>
      <c r="KRU6" s="55"/>
      <c r="KRV6" s="55"/>
      <c r="KRW6" s="55"/>
      <c r="KRX6" s="55"/>
      <c r="KRY6" s="55"/>
      <c r="KRZ6" s="55"/>
      <c r="KSA6" s="55"/>
      <c r="KSB6" s="55"/>
      <c r="KSC6" s="55"/>
      <c r="KSD6" s="55"/>
      <c r="KSE6" s="55"/>
      <c r="KSF6" s="55"/>
      <c r="KSG6" s="55"/>
      <c r="KSH6" s="55"/>
      <c r="KSI6" s="55"/>
      <c r="KSJ6" s="55"/>
      <c r="KSK6" s="55"/>
      <c r="KSL6" s="55"/>
      <c r="KSM6" s="55"/>
      <c r="KSN6" s="55"/>
      <c r="KSO6" s="55"/>
      <c r="KSP6" s="55"/>
      <c r="KSQ6" s="55"/>
      <c r="KSR6" s="55"/>
      <c r="KSS6" s="55"/>
      <c r="KST6" s="55"/>
      <c r="KSU6" s="55"/>
      <c r="KSV6" s="55"/>
      <c r="KSW6" s="55"/>
      <c r="KSX6" s="55"/>
      <c r="KSY6" s="55"/>
      <c r="KSZ6" s="55"/>
      <c r="KTA6" s="55"/>
      <c r="KTB6" s="55"/>
      <c r="KTC6" s="55"/>
      <c r="KTD6" s="55"/>
      <c r="KTE6" s="55"/>
      <c r="KTF6" s="55"/>
      <c r="KTG6" s="55"/>
      <c r="KTH6" s="55"/>
      <c r="KTI6" s="55"/>
      <c r="KTJ6" s="55"/>
      <c r="KTK6" s="55"/>
      <c r="KTL6" s="55"/>
      <c r="KTM6" s="55"/>
      <c r="KTN6" s="55"/>
      <c r="KTO6" s="55"/>
      <c r="KTP6" s="55"/>
      <c r="KTQ6" s="55"/>
      <c r="KTR6" s="55"/>
      <c r="KTS6" s="55"/>
      <c r="KTT6" s="55"/>
      <c r="KTU6" s="55"/>
      <c r="KTV6" s="55"/>
      <c r="KTW6" s="55"/>
      <c r="KTX6" s="55"/>
      <c r="KTY6" s="55"/>
      <c r="KTZ6" s="55"/>
      <c r="KUA6" s="55"/>
      <c r="KUB6" s="55"/>
      <c r="KUC6" s="55"/>
      <c r="KUD6" s="55"/>
      <c r="KUE6" s="55"/>
      <c r="KUF6" s="55"/>
      <c r="KUG6" s="55"/>
      <c r="KUH6" s="55"/>
      <c r="KUI6" s="55"/>
      <c r="KUJ6" s="55"/>
      <c r="KUK6" s="55"/>
      <c r="KUL6" s="55"/>
      <c r="KUM6" s="55"/>
      <c r="KUN6" s="55"/>
      <c r="KUO6" s="55"/>
      <c r="KUP6" s="55"/>
      <c r="KUQ6" s="55"/>
      <c r="KUR6" s="55"/>
      <c r="KUS6" s="55"/>
      <c r="KUT6" s="55"/>
      <c r="KUU6" s="55"/>
      <c r="KUV6" s="55"/>
      <c r="KUW6" s="55"/>
      <c r="KUX6" s="55"/>
      <c r="KUY6" s="55"/>
      <c r="KUZ6" s="55"/>
      <c r="KVA6" s="55"/>
      <c r="KVB6" s="55"/>
      <c r="KVC6" s="55"/>
      <c r="KVD6" s="55"/>
      <c r="KVE6" s="55"/>
      <c r="KVF6" s="55"/>
      <c r="KVG6" s="55"/>
      <c r="KVH6" s="55"/>
      <c r="KVI6" s="55"/>
      <c r="KVJ6" s="55"/>
      <c r="KVK6" s="55"/>
      <c r="KVL6" s="55"/>
      <c r="KVM6" s="55"/>
      <c r="KVN6" s="55"/>
      <c r="KVO6" s="55"/>
      <c r="KVP6" s="55"/>
      <c r="KVQ6" s="55"/>
      <c r="KVR6" s="55"/>
      <c r="KVS6" s="55"/>
      <c r="KVT6" s="55"/>
      <c r="KVU6" s="55"/>
      <c r="KVV6" s="55"/>
      <c r="KVW6" s="55"/>
      <c r="KVX6" s="55"/>
      <c r="KVY6" s="55"/>
      <c r="KVZ6" s="55"/>
      <c r="KWA6" s="55"/>
      <c r="KWB6" s="55"/>
      <c r="KWC6" s="55"/>
      <c r="KWD6" s="55"/>
      <c r="KWE6" s="55"/>
      <c r="KWF6" s="55"/>
      <c r="KWG6" s="55"/>
      <c r="KWH6" s="55"/>
      <c r="KWI6" s="55"/>
      <c r="KWJ6" s="55"/>
      <c r="KWK6" s="55"/>
      <c r="KWL6" s="55"/>
      <c r="KWM6" s="55"/>
      <c r="KWN6" s="55"/>
      <c r="KWO6" s="55"/>
      <c r="KWP6" s="55"/>
      <c r="KWQ6" s="55"/>
      <c r="KWR6" s="55"/>
      <c r="KWS6" s="55"/>
      <c r="KWT6" s="55"/>
      <c r="KWU6" s="55"/>
      <c r="KWV6" s="55"/>
      <c r="KWW6" s="55"/>
      <c r="KWX6" s="55"/>
      <c r="KWY6" s="55"/>
      <c r="KWZ6" s="55"/>
      <c r="KXA6" s="55"/>
      <c r="KXB6" s="55"/>
      <c r="KXC6" s="55"/>
      <c r="KXD6" s="55"/>
      <c r="KXE6" s="55"/>
      <c r="KXF6" s="55"/>
      <c r="KXG6" s="55"/>
      <c r="KXH6" s="55"/>
      <c r="KXI6" s="55"/>
      <c r="KXJ6" s="55"/>
      <c r="KXK6" s="55"/>
      <c r="KXL6" s="55"/>
      <c r="KXM6" s="55"/>
      <c r="KXN6" s="55"/>
      <c r="KXO6" s="55"/>
      <c r="KXP6" s="55"/>
      <c r="KXQ6" s="55"/>
      <c r="KXR6" s="55"/>
      <c r="KXS6" s="55"/>
      <c r="KXT6" s="55"/>
      <c r="KXU6" s="55"/>
      <c r="KXV6" s="55"/>
      <c r="KXW6" s="55"/>
      <c r="KXX6" s="55"/>
      <c r="KXY6" s="55"/>
      <c r="KXZ6" s="55"/>
      <c r="KYA6" s="55"/>
      <c r="KYB6" s="55"/>
      <c r="KYC6" s="55"/>
      <c r="KYD6" s="55"/>
      <c r="KYE6" s="55"/>
      <c r="KYF6" s="55"/>
      <c r="KYG6" s="55"/>
      <c r="KYH6" s="55"/>
      <c r="KYI6" s="55"/>
      <c r="KYJ6" s="55"/>
      <c r="KYK6" s="55"/>
      <c r="KYL6" s="55"/>
      <c r="KYM6" s="55"/>
      <c r="KYN6" s="55"/>
      <c r="KYO6" s="55"/>
      <c r="KYP6" s="55"/>
      <c r="KYQ6" s="55"/>
      <c r="KYR6" s="55"/>
      <c r="KYS6" s="55"/>
      <c r="KYT6" s="55"/>
      <c r="KYU6" s="55"/>
      <c r="KYV6" s="55"/>
      <c r="KYW6" s="55"/>
      <c r="KYX6" s="55"/>
      <c r="KYY6" s="55"/>
      <c r="KYZ6" s="55"/>
      <c r="KZA6" s="55"/>
      <c r="KZB6" s="55"/>
      <c r="KZC6" s="55"/>
      <c r="KZD6" s="55"/>
      <c r="KZE6" s="55"/>
      <c r="KZF6" s="55"/>
      <c r="KZG6" s="55"/>
      <c r="KZH6" s="55"/>
      <c r="KZI6" s="55"/>
      <c r="KZJ6" s="55"/>
      <c r="KZK6" s="55"/>
      <c r="KZL6" s="55"/>
      <c r="KZM6" s="55"/>
      <c r="KZN6" s="55"/>
      <c r="KZO6" s="55"/>
      <c r="KZP6" s="55"/>
      <c r="KZQ6" s="55"/>
      <c r="KZR6" s="55"/>
      <c r="KZS6" s="55"/>
      <c r="KZT6" s="55"/>
      <c r="KZU6" s="55"/>
      <c r="KZV6" s="55"/>
      <c r="KZW6" s="55"/>
      <c r="KZX6" s="55"/>
      <c r="KZY6" s="55"/>
      <c r="KZZ6" s="55"/>
      <c r="LAA6" s="55"/>
      <c r="LAB6" s="55"/>
      <c r="LAC6" s="55"/>
      <c r="LAD6" s="55"/>
      <c r="LAE6" s="55"/>
      <c r="LAF6" s="55"/>
      <c r="LAG6" s="55"/>
      <c r="LAH6" s="55"/>
      <c r="LAI6" s="55"/>
      <c r="LAJ6" s="55"/>
      <c r="LAK6" s="55"/>
      <c r="LAL6" s="55"/>
      <c r="LAM6" s="55"/>
      <c r="LAN6" s="55"/>
      <c r="LAO6" s="55"/>
      <c r="LAP6" s="55"/>
      <c r="LAQ6" s="55"/>
      <c r="LAR6" s="55"/>
      <c r="LAS6" s="55"/>
      <c r="LAT6" s="55"/>
      <c r="LAU6" s="55"/>
      <c r="LAV6" s="55"/>
      <c r="LAW6" s="55"/>
      <c r="LAX6" s="55"/>
      <c r="LAY6" s="55"/>
      <c r="LAZ6" s="55"/>
      <c r="LBA6" s="55"/>
      <c r="LBB6" s="55"/>
      <c r="LBC6" s="55"/>
      <c r="LBD6" s="55"/>
      <c r="LBE6" s="55"/>
      <c r="LBF6" s="55"/>
      <c r="LBG6" s="55"/>
      <c r="LBH6" s="55"/>
      <c r="LBI6" s="55"/>
      <c r="LBJ6" s="55"/>
      <c r="LBK6" s="55"/>
      <c r="LBL6" s="55"/>
      <c r="LBM6" s="55"/>
      <c r="LBN6" s="55"/>
      <c r="LBO6" s="55"/>
      <c r="LBP6" s="55"/>
      <c r="LBQ6" s="55"/>
      <c r="LBR6" s="55"/>
      <c r="LBS6" s="55"/>
      <c r="LBT6" s="55"/>
      <c r="LBU6" s="55"/>
      <c r="LBV6" s="55"/>
      <c r="LBW6" s="55"/>
      <c r="LBX6" s="55"/>
      <c r="LBY6" s="55"/>
      <c r="LBZ6" s="55"/>
      <c r="LCA6" s="55"/>
      <c r="LCB6" s="55"/>
      <c r="LCC6" s="55"/>
      <c r="LCD6" s="55"/>
      <c r="LCE6" s="55"/>
      <c r="LCF6" s="55"/>
      <c r="LCG6" s="55"/>
      <c r="LCH6" s="55"/>
      <c r="LCI6" s="55"/>
      <c r="LCJ6" s="55"/>
      <c r="LCK6" s="55"/>
      <c r="LCL6" s="55"/>
      <c r="LCM6" s="55"/>
      <c r="LCN6" s="55"/>
      <c r="LCO6" s="55"/>
      <c r="LCP6" s="55"/>
      <c r="LCQ6" s="55"/>
      <c r="LCR6" s="55"/>
      <c r="LCS6" s="55"/>
      <c r="LCT6" s="55"/>
      <c r="LCU6" s="55"/>
      <c r="LCV6" s="55"/>
      <c r="LCW6" s="55"/>
      <c r="LCX6" s="55"/>
      <c r="LCY6" s="55"/>
      <c r="LCZ6" s="55"/>
      <c r="LDA6" s="55"/>
      <c r="LDB6" s="55"/>
      <c r="LDC6" s="55"/>
      <c r="LDD6" s="55"/>
      <c r="LDE6" s="55"/>
      <c r="LDF6" s="55"/>
      <c r="LDG6" s="55"/>
      <c r="LDH6" s="55"/>
      <c r="LDI6" s="55"/>
      <c r="LDJ6" s="55"/>
      <c r="LDK6" s="55"/>
      <c r="LDL6" s="55"/>
      <c r="LDM6" s="55"/>
      <c r="LDN6" s="55"/>
      <c r="LDO6" s="55"/>
      <c r="LDP6" s="55"/>
      <c r="LDQ6" s="55"/>
      <c r="LDR6" s="55"/>
      <c r="LDS6" s="55"/>
      <c r="LDT6" s="55"/>
      <c r="LDU6" s="55"/>
      <c r="LDV6" s="55"/>
      <c r="LDW6" s="55"/>
      <c r="LDX6" s="55"/>
      <c r="LDY6" s="55"/>
      <c r="LDZ6" s="55"/>
      <c r="LEA6" s="55"/>
      <c r="LEB6" s="55"/>
      <c r="LEC6" s="55"/>
      <c r="LED6" s="55"/>
      <c r="LEE6" s="55"/>
      <c r="LEF6" s="55"/>
      <c r="LEG6" s="55"/>
      <c r="LEH6" s="55"/>
      <c r="LEI6" s="55"/>
      <c r="LEJ6" s="55"/>
      <c r="LEK6" s="55"/>
      <c r="LEL6" s="55"/>
      <c r="LEM6" s="55"/>
      <c r="LEN6" s="55"/>
      <c r="LEO6" s="55"/>
      <c r="LEP6" s="55"/>
      <c r="LEQ6" s="55"/>
      <c r="LER6" s="55"/>
      <c r="LES6" s="55"/>
      <c r="LET6" s="55"/>
      <c r="LEU6" s="55"/>
      <c r="LEV6" s="55"/>
      <c r="LEW6" s="55"/>
      <c r="LEX6" s="55"/>
      <c r="LEY6" s="55"/>
      <c r="LEZ6" s="55"/>
      <c r="LFA6" s="55"/>
      <c r="LFB6" s="55"/>
      <c r="LFC6" s="55"/>
      <c r="LFD6" s="55"/>
      <c r="LFE6" s="55"/>
      <c r="LFF6" s="55"/>
      <c r="LFG6" s="55"/>
      <c r="LFH6" s="55"/>
      <c r="LFI6" s="55"/>
      <c r="LFJ6" s="55"/>
      <c r="LFK6" s="55"/>
      <c r="LFL6" s="55"/>
      <c r="LFM6" s="55"/>
      <c r="LFN6" s="55"/>
      <c r="LFO6" s="55"/>
      <c r="LFP6" s="55"/>
      <c r="LFQ6" s="55"/>
      <c r="LFR6" s="55"/>
      <c r="LFS6" s="55"/>
      <c r="LFT6" s="55"/>
      <c r="LFU6" s="55"/>
      <c r="LFV6" s="55"/>
      <c r="LFW6" s="55"/>
      <c r="LFX6" s="55"/>
      <c r="LFY6" s="55"/>
      <c r="LFZ6" s="55"/>
      <c r="LGA6" s="55"/>
      <c r="LGB6" s="55"/>
      <c r="LGC6" s="55"/>
      <c r="LGD6" s="55"/>
      <c r="LGE6" s="55"/>
      <c r="LGF6" s="55"/>
      <c r="LGG6" s="55"/>
      <c r="LGH6" s="55"/>
      <c r="LGI6" s="55"/>
      <c r="LGJ6" s="55"/>
      <c r="LGK6" s="55"/>
      <c r="LGL6" s="55"/>
      <c r="LGM6" s="55"/>
      <c r="LGN6" s="55"/>
      <c r="LGO6" s="55"/>
      <c r="LGP6" s="55"/>
      <c r="LGQ6" s="55"/>
      <c r="LGR6" s="55"/>
      <c r="LGS6" s="55"/>
      <c r="LGT6" s="55"/>
      <c r="LGU6" s="55"/>
      <c r="LGV6" s="55"/>
      <c r="LGW6" s="55"/>
      <c r="LGX6" s="55"/>
      <c r="LGY6" s="55"/>
      <c r="LGZ6" s="55"/>
      <c r="LHA6" s="55"/>
      <c r="LHB6" s="55"/>
      <c r="LHC6" s="55"/>
      <c r="LHD6" s="55"/>
      <c r="LHE6" s="55"/>
      <c r="LHF6" s="55"/>
      <c r="LHG6" s="55"/>
      <c r="LHH6" s="55"/>
      <c r="LHI6" s="55"/>
      <c r="LHJ6" s="55"/>
      <c r="LHK6" s="55"/>
      <c r="LHL6" s="55"/>
      <c r="LHM6" s="55"/>
      <c r="LHN6" s="55"/>
      <c r="LHO6" s="55"/>
      <c r="LHP6" s="55"/>
      <c r="LHQ6" s="55"/>
      <c r="LHR6" s="55"/>
      <c r="LHS6" s="55"/>
      <c r="LHT6" s="55"/>
      <c r="LHU6" s="55"/>
      <c r="LHV6" s="55"/>
      <c r="LHW6" s="55"/>
      <c r="LHX6" s="55"/>
      <c r="LHY6" s="55"/>
      <c r="LHZ6" s="55"/>
      <c r="LIA6" s="55"/>
      <c r="LIB6" s="55"/>
      <c r="LIC6" s="55"/>
      <c r="LID6" s="55"/>
      <c r="LIE6" s="55"/>
      <c r="LIF6" s="55"/>
      <c r="LIG6" s="55"/>
      <c r="LIH6" s="55"/>
      <c r="LII6" s="55"/>
      <c r="LIJ6" s="55"/>
      <c r="LIK6" s="55"/>
      <c r="LIL6" s="55"/>
      <c r="LIM6" s="55"/>
      <c r="LIN6" s="55"/>
      <c r="LIO6" s="55"/>
      <c r="LIP6" s="55"/>
      <c r="LIQ6" s="55"/>
      <c r="LIR6" s="55"/>
      <c r="LIS6" s="55"/>
      <c r="LIT6" s="55"/>
      <c r="LIU6" s="55"/>
      <c r="LIV6" s="55"/>
      <c r="LIW6" s="55"/>
      <c r="LIX6" s="55"/>
      <c r="LIY6" s="55"/>
      <c r="LIZ6" s="55"/>
      <c r="LJA6" s="55"/>
      <c r="LJB6" s="55"/>
      <c r="LJC6" s="55"/>
      <c r="LJD6" s="55"/>
      <c r="LJE6" s="55"/>
      <c r="LJF6" s="55"/>
      <c r="LJG6" s="55"/>
      <c r="LJH6" s="55"/>
      <c r="LJI6" s="55"/>
      <c r="LJJ6" s="55"/>
      <c r="LJK6" s="55"/>
      <c r="LJL6" s="55"/>
      <c r="LJM6" s="55"/>
      <c r="LJN6" s="55"/>
      <c r="LJO6" s="55"/>
      <c r="LJP6" s="55"/>
      <c r="LJQ6" s="55"/>
      <c r="LJR6" s="55"/>
      <c r="LJS6" s="55"/>
      <c r="LJT6" s="55"/>
      <c r="LJU6" s="55"/>
      <c r="LJV6" s="55"/>
      <c r="LJW6" s="55"/>
      <c r="LJX6" s="55"/>
      <c r="LJY6" s="55"/>
      <c r="LJZ6" s="55"/>
      <c r="LKA6" s="55"/>
      <c r="LKB6" s="55"/>
      <c r="LKC6" s="55"/>
      <c r="LKD6" s="55"/>
      <c r="LKE6" s="55"/>
      <c r="LKF6" s="55"/>
      <c r="LKG6" s="55"/>
      <c r="LKH6" s="55"/>
      <c r="LKI6" s="55"/>
      <c r="LKJ6" s="55"/>
      <c r="LKK6" s="55"/>
      <c r="LKL6" s="55"/>
      <c r="LKM6" s="55"/>
      <c r="LKN6" s="55"/>
      <c r="LKO6" s="55"/>
      <c r="LKP6" s="55"/>
      <c r="LKQ6" s="55"/>
      <c r="LKR6" s="55"/>
      <c r="LKS6" s="55"/>
      <c r="LKT6" s="55"/>
      <c r="LKU6" s="55"/>
      <c r="LKV6" s="55"/>
      <c r="LKW6" s="55"/>
      <c r="LKX6" s="55"/>
      <c r="LKY6" s="55"/>
      <c r="LKZ6" s="55"/>
      <c r="LLA6" s="55"/>
      <c r="LLB6" s="55"/>
      <c r="LLC6" s="55"/>
      <c r="LLD6" s="55"/>
      <c r="LLE6" s="55"/>
      <c r="LLF6" s="55"/>
      <c r="LLG6" s="55"/>
      <c r="LLH6" s="55"/>
      <c r="LLI6" s="55"/>
      <c r="LLJ6" s="55"/>
      <c r="LLK6" s="55"/>
      <c r="LLL6" s="55"/>
      <c r="LLM6" s="55"/>
      <c r="LLN6" s="55"/>
      <c r="LLO6" s="55"/>
      <c r="LLP6" s="55"/>
      <c r="LLQ6" s="55"/>
      <c r="LLR6" s="55"/>
      <c r="LLS6" s="55"/>
      <c r="LLT6" s="55"/>
      <c r="LLU6" s="55"/>
      <c r="LLV6" s="55"/>
      <c r="LLW6" s="55"/>
      <c r="LLX6" s="55"/>
      <c r="LLY6" s="55"/>
      <c r="LLZ6" s="55"/>
      <c r="LMA6" s="55"/>
      <c r="LMB6" s="55"/>
      <c r="LMC6" s="55"/>
      <c r="LMD6" s="55"/>
      <c r="LME6" s="55"/>
      <c r="LMF6" s="55"/>
      <c r="LMG6" s="55"/>
      <c r="LMH6" s="55"/>
      <c r="LMI6" s="55"/>
      <c r="LMJ6" s="55"/>
      <c r="LMK6" s="55"/>
      <c r="LML6" s="55"/>
      <c r="LMM6" s="55"/>
      <c r="LMN6" s="55"/>
      <c r="LMO6" s="55"/>
      <c r="LMP6" s="55"/>
      <c r="LMQ6" s="55"/>
      <c r="LMR6" s="55"/>
      <c r="LMS6" s="55"/>
      <c r="LMT6" s="55"/>
      <c r="LMU6" s="55"/>
      <c r="LMV6" s="55"/>
      <c r="LMW6" s="55"/>
      <c r="LMX6" s="55"/>
      <c r="LMY6" s="55"/>
      <c r="LMZ6" s="55"/>
      <c r="LNA6" s="55"/>
      <c r="LNB6" s="55"/>
      <c r="LNC6" s="55"/>
      <c r="LND6" s="55"/>
      <c r="LNE6" s="55"/>
      <c r="LNF6" s="55"/>
      <c r="LNG6" s="55"/>
      <c r="LNH6" s="55"/>
      <c r="LNI6" s="55"/>
      <c r="LNJ6" s="55"/>
      <c r="LNK6" s="55"/>
      <c r="LNL6" s="55"/>
      <c r="LNM6" s="55"/>
      <c r="LNN6" s="55"/>
      <c r="LNO6" s="55"/>
      <c r="LNP6" s="55"/>
      <c r="LNQ6" s="55"/>
      <c r="LNR6" s="55"/>
      <c r="LNS6" s="55"/>
      <c r="LNT6" s="55"/>
      <c r="LNU6" s="55"/>
      <c r="LNV6" s="55"/>
      <c r="LNW6" s="55"/>
      <c r="LNX6" s="55"/>
      <c r="LNY6" s="55"/>
      <c r="LNZ6" s="55"/>
      <c r="LOA6" s="55"/>
      <c r="LOB6" s="55"/>
      <c r="LOC6" s="55"/>
      <c r="LOD6" s="55"/>
      <c r="LOE6" s="55"/>
      <c r="LOF6" s="55"/>
      <c r="LOG6" s="55"/>
      <c r="LOH6" s="55"/>
      <c r="LOI6" s="55"/>
      <c r="LOJ6" s="55"/>
      <c r="LOK6" s="55"/>
      <c r="LOL6" s="55"/>
      <c r="LOM6" s="55"/>
      <c r="LON6" s="55"/>
      <c r="LOO6" s="55"/>
      <c r="LOP6" s="55"/>
      <c r="LOQ6" s="55"/>
      <c r="LOR6" s="55"/>
      <c r="LOS6" s="55"/>
      <c r="LOT6" s="55"/>
      <c r="LOU6" s="55"/>
      <c r="LOV6" s="55"/>
      <c r="LOW6" s="55"/>
      <c r="LOX6" s="55"/>
      <c r="LOY6" s="55"/>
      <c r="LOZ6" s="55"/>
      <c r="LPA6" s="55"/>
      <c r="LPB6" s="55"/>
      <c r="LPC6" s="55"/>
      <c r="LPD6" s="55"/>
      <c r="LPE6" s="55"/>
      <c r="LPF6" s="55"/>
      <c r="LPG6" s="55"/>
      <c r="LPH6" s="55"/>
      <c r="LPI6" s="55"/>
      <c r="LPJ6" s="55"/>
      <c r="LPK6" s="55"/>
      <c r="LPL6" s="55"/>
      <c r="LPM6" s="55"/>
      <c r="LPN6" s="55"/>
      <c r="LPO6" s="55"/>
      <c r="LPP6" s="55"/>
      <c r="LPQ6" s="55"/>
      <c r="LPR6" s="55"/>
      <c r="LPS6" s="55"/>
      <c r="LPT6" s="55"/>
      <c r="LPU6" s="55"/>
      <c r="LPV6" s="55"/>
      <c r="LPW6" s="55"/>
      <c r="LPX6" s="55"/>
      <c r="LPY6" s="55"/>
      <c r="LPZ6" s="55"/>
      <c r="LQA6" s="55"/>
      <c r="LQB6" s="55"/>
      <c r="LQC6" s="55"/>
      <c r="LQD6" s="55"/>
      <c r="LQE6" s="55"/>
      <c r="LQF6" s="55"/>
      <c r="LQG6" s="55"/>
      <c r="LQH6" s="55"/>
      <c r="LQI6" s="55"/>
      <c r="LQJ6" s="55"/>
      <c r="LQK6" s="55"/>
      <c r="LQL6" s="55"/>
      <c r="LQM6" s="55"/>
      <c r="LQN6" s="55"/>
      <c r="LQO6" s="55"/>
      <c r="LQP6" s="55"/>
      <c r="LQQ6" s="55"/>
      <c r="LQR6" s="55"/>
      <c r="LQS6" s="55"/>
      <c r="LQT6" s="55"/>
      <c r="LQU6" s="55"/>
      <c r="LQV6" s="55"/>
      <c r="LQW6" s="55"/>
      <c r="LQX6" s="55"/>
      <c r="LQY6" s="55"/>
      <c r="LQZ6" s="55"/>
      <c r="LRA6" s="55"/>
      <c r="LRB6" s="55"/>
      <c r="LRC6" s="55"/>
      <c r="LRD6" s="55"/>
      <c r="LRE6" s="55"/>
      <c r="LRF6" s="55"/>
      <c r="LRG6" s="55"/>
      <c r="LRH6" s="55"/>
      <c r="LRI6" s="55"/>
      <c r="LRJ6" s="55"/>
      <c r="LRK6" s="55"/>
      <c r="LRL6" s="55"/>
      <c r="LRM6" s="55"/>
      <c r="LRN6" s="55"/>
      <c r="LRO6" s="55"/>
      <c r="LRP6" s="55"/>
      <c r="LRQ6" s="55"/>
      <c r="LRR6" s="55"/>
      <c r="LRS6" s="55"/>
      <c r="LRT6" s="55"/>
      <c r="LRU6" s="55"/>
      <c r="LRV6" s="55"/>
      <c r="LRW6" s="55"/>
      <c r="LRX6" s="55"/>
      <c r="LRY6" s="55"/>
      <c r="LRZ6" s="55"/>
      <c r="LSA6" s="55"/>
      <c r="LSB6" s="55"/>
      <c r="LSC6" s="55"/>
      <c r="LSD6" s="55"/>
      <c r="LSE6" s="55"/>
      <c r="LSF6" s="55"/>
      <c r="LSG6" s="55"/>
      <c r="LSH6" s="55"/>
      <c r="LSI6" s="55"/>
      <c r="LSJ6" s="55"/>
      <c r="LSK6" s="55"/>
      <c r="LSL6" s="55"/>
      <c r="LSM6" s="55"/>
      <c r="LSN6" s="55"/>
      <c r="LSO6" s="55"/>
      <c r="LSP6" s="55"/>
      <c r="LSQ6" s="55"/>
      <c r="LSR6" s="55"/>
      <c r="LSS6" s="55"/>
      <c r="LST6" s="55"/>
      <c r="LSU6" s="55"/>
      <c r="LSV6" s="55"/>
      <c r="LSW6" s="55"/>
      <c r="LSX6" s="55"/>
      <c r="LSY6" s="55"/>
      <c r="LSZ6" s="55"/>
      <c r="LTA6" s="55"/>
      <c r="LTB6" s="55"/>
      <c r="LTC6" s="55"/>
      <c r="LTD6" s="55"/>
      <c r="LTE6" s="55"/>
      <c r="LTF6" s="55"/>
      <c r="LTG6" s="55"/>
      <c r="LTH6" s="55"/>
      <c r="LTI6" s="55"/>
      <c r="LTJ6" s="55"/>
      <c r="LTK6" s="55"/>
      <c r="LTL6" s="55"/>
      <c r="LTM6" s="55"/>
      <c r="LTN6" s="55"/>
      <c r="LTO6" s="55"/>
      <c r="LTP6" s="55"/>
      <c r="LTQ6" s="55"/>
      <c r="LTR6" s="55"/>
      <c r="LTS6" s="55"/>
      <c r="LTT6" s="55"/>
      <c r="LTU6" s="55"/>
      <c r="LTV6" s="55"/>
      <c r="LTW6" s="55"/>
      <c r="LTX6" s="55"/>
      <c r="LTY6" s="55"/>
      <c r="LTZ6" s="55"/>
      <c r="LUA6" s="55"/>
      <c r="LUB6" s="55"/>
      <c r="LUC6" s="55"/>
      <c r="LUD6" s="55"/>
      <c r="LUE6" s="55"/>
      <c r="LUF6" s="55"/>
      <c r="LUG6" s="55"/>
      <c r="LUH6" s="55"/>
      <c r="LUI6" s="55"/>
      <c r="LUJ6" s="55"/>
      <c r="LUK6" s="55"/>
      <c r="LUL6" s="55"/>
      <c r="LUM6" s="55"/>
      <c r="LUN6" s="55"/>
      <c r="LUO6" s="55"/>
      <c r="LUP6" s="55"/>
      <c r="LUQ6" s="55"/>
      <c r="LUR6" s="55"/>
      <c r="LUS6" s="55"/>
      <c r="LUT6" s="55"/>
      <c r="LUU6" s="55"/>
      <c r="LUV6" s="55"/>
      <c r="LUW6" s="55"/>
      <c r="LUX6" s="55"/>
      <c r="LUY6" s="55"/>
      <c r="LUZ6" s="55"/>
      <c r="LVA6" s="55"/>
      <c r="LVB6" s="55"/>
      <c r="LVC6" s="55"/>
      <c r="LVD6" s="55"/>
      <c r="LVE6" s="55"/>
      <c r="LVF6" s="55"/>
      <c r="LVG6" s="55"/>
      <c r="LVH6" s="55"/>
      <c r="LVI6" s="55"/>
      <c r="LVJ6" s="55"/>
      <c r="LVK6" s="55"/>
      <c r="LVL6" s="55"/>
      <c r="LVM6" s="55"/>
      <c r="LVN6" s="55"/>
      <c r="LVO6" s="55"/>
      <c r="LVP6" s="55"/>
      <c r="LVQ6" s="55"/>
      <c r="LVR6" s="55"/>
      <c r="LVS6" s="55"/>
      <c r="LVT6" s="55"/>
      <c r="LVU6" s="55"/>
      <c r="LVV6" s="55"/>
      <c r="LVW6" s="55"/>
      <c r="LVX6" s="55"/>
      <c r="LVY6" s="55"/>
      <c r="LVZ6" s="55"/>
      <c r="LWA6" s="55"/>
      <c r="LWB6" s="55"/>
      <c r="LWC6" s="55"/>
      <c r="LWD6" s="55"/>
      <c r="LWE6" s="55"/>
      <c r="LWF6" s="55"/>
      <c r="LWG6" s="55"/>
      <c r="LWH6" s="55"/>
      <c r="LWI6" s="55"/>
      <c r="LWJ6" s="55"/>
      <c r="LWK6" s="55"/>
      <c r="LWL6" s="55"/>
      <c r="LWM6" s="55"/>
      <c r="LWN6" s="55"/>
      <c r="LWO6" s="55"/>
      <c r="LWP6" s="55"/>
      <c r="LWQ6" s="55"/>
      <c r="LWR6" s="55"/>
      <c r="LWS6" s="55"/>
      <c r="LWT6" s="55"/>
      <c r="LWU6" s="55"/>
      <c r="LWV6" s="55"/>
      <c r="LWW6" s="55"/>
      <c r="LWX6" s="55"/>
      <c r="LWY6" s="55"/>
      <c r="LWZ6" s="55"/>
      <c r="LXA6" s="55"/>
      <c r="LXB6" s="55"/>
      <c r="LXC6" s="55"/>
      <c r="LXD6" s="55"/>
      <c r="LXE6" s="55"/>
      <c r="LXF6" s="55"/>
      <c r="LXG6" s="55"/>
      <c r="LXH6" s="55"/>
      <c r="LXI6" s="55"/>
      <c r="LXJ6" s="55"/>
      <c r="LXK6" s="55"/>
      <c r="LXL6" s="55"/>
      <c r="LXM6" s="55"/>
      <c r="LXN6" s="55"/>
      <c r="LXO6" s="55"/>
      <c r="LXP6" s="55"/>
      <c r="LXQ6" s="55"/>
      <c r="LXR6" s="55"/>
      <c r="LXS6" s="55"/>
      <c r="LXT6" s="55"/>
      <c r="LXU6" s="55"/>
      <c r="LXV6" s="55"/>
      <c r="LXW6" s="55"/>
      <c r="LXX6" s="55"/>
      <c r="LXY6" s="55"/>
      <c r="LXZ6" s="55"/>
      <c r="LYA6" s="55"/>
      <c r="LYB6" s="55"/>
      <c r="LYC6" s="55"/>
      <c r="LYD6" s="55"/>
      <c r="LYE6" s="55"/>
      <c r="LYF6" s="55"/>
      <c r="LYG6" s="55"/>
      <c r="LYH6" s="55"/>
      <c r="LYI6" s="55"/>
      <c r="LYJ6" s="55"/>
      <c r="LYK6" s="55"/>
      <c r="LYL6" s="55"/>
      <c r="LYM6" s="55"/>
      <c r="LYN6" s="55"/>
      <c r="LYO6" s="55"/>
      <c r="LYP6" s="55"/>
      <c r="LYQ6" s="55"/>
      <c r="LYR6" s="55"/>
      <c r="LYS6" s="55"/>
      <c r="LYT6" s="55"/>
      <c r="LYU6" s="55"/>
      <c r="LYV6" s="55"/>
      <c r="LYW6" s="55"/>
      <c r="LYX6" s="55"/>
      <c r="LYY6" s="55"/>
      <c r="LYZ6" s="55"/>
      <c r="LZA6" s="55"/>
      <c r="LZB6" s="55"/>
      <c r="LZC6" s="55"/>
      <c r="LZD6" s="55"/>
      <c r="LZE6" s="55"/>
      <c r="LZF6" s="55"/>
      <c r="LZG6" s="55"/>
      <c r="LZH6" s="55"/>
      <c r="LZI6" s="55"/>
      <c r="LZJ6" s="55"/>
      <c r="LZK6" s="55"/>
      <c r="LZL6" s="55"/>
      <c r="LZM6" s="55"/>
      <c r="LZN6" s="55"/>
      <c r="LZO6" s="55"/>
      <c r="LZP6" s="55"/>
      <c r="LZQ6" s="55"/>
      <c r="LZR6" s="55"/>
      <c r="LZS6" s="55"/>
      <c r="LZT6" s="55"/>
      <c r="LZU6" s="55"/>
      <c r="LZV6" s="55"/>
      <c r="LZW6" s="55"/>
      <c r="LZX6" s="55"/>
      <c r="LZY6" s="55"/>
      <c r="LZZ6" s="55"/>
      <c r="MAA6" s="55"/>
      <c r="MAB6" s="55"/>
      <c r="MAC6" s="55"/>
      <c r="MAD6" s="55"/>
      <c r="MAE6" s="55"/>
      <c r="MAF6" s="55"/>
      <c r="MAG6" s="55"/>
      <c r="MAH6" s="55"/>
      <c r="MAI6" s="55"/>
      <c r="MAJ6" s="55"/>
      <c r="MAK6" s="55"/>
      <c r="MAL6" s="55"/>
      <c r="MAM6" s="55"/>
      <c r="MAN6" s="55"/>
      <c r="MAO6" s="55"/>
      <c r="MAP6" s="55"/>
      <c r="MAQ6" s="55"/>
      <c r="MAR6" s="55"/>
      <c r="MAS6" s="55"/>
      <c r="MAT6" s="55"/>
      <c r="MAU6" s="55"/>
      <c r="MAV6" s="55"/>
      <c r="MAW6" s="55"/>
      <c r="MAX6" s="55"/>
      <c r="MAY6" s="55"/>
      <c r="MAZ6" s="55"/>
      <c r="MBA6" s="55"/>
      <c r="MBB6" s="55"/>
      <c r="MBC6" s="55"/>
      <c r="MBD6" s="55"/>
      <c r="MBE6" s="55"/>
      <c r="MBF6" s="55"/>
      <c r="MBG6" s="55"/>
      <c r="MBH6" s="55"/>
      <c r="MBI6" s="55"/>
      <c r="MBJ6" s="55"/>
      <c r="MBK6" s="55"/>
      <c r="MBL6" s="55"/>
      <c r="MBM6" s="55"/>
      <c r="MBN6" s="55"/>
      <c r="MBO6" s="55"/>
      <c r="MBP6" s="55"/>
      <c r="MBQ6" s="55"/>
      <c r="MBR6" s="55"/>
      <c r="MBS6" s="55"/>
      <c r="MBT6" s="55"/>
      <c r="MBU6" s="55"/>
      <c r="MBV6" s="55"/>
      <c r="MBW6" s="55"/>
      <c r="MBX6" s="55"/>
      <c r="MBY6" s="55"/>
      <c r="MBZ6" s="55"/>
      <c r="MCA6" s="55"/>
      <c r="MCB6" s="55"/>
      <c r="MCC6" s="55"/>
      <c r="MCD6" s="55"/>
      <c r="MCE6" s="55"/>
      <c r="MCF6" s="55"/>
      <c r="MCG6" s="55"/>
      <c r="MCH6" s="55"/>
      <c r="MCI6" s="55"/>
      <c r="MCJ6" s="55"/>
      <c r="MCK6" s="55"/>
      <c r="MCL6" s="55"/>
      <c r="MCM6" s="55"/>
      <c r="MCN6" s="55"/>
      <c r="MCO6" s="55"/>
      <c r="MCP6" s="55"/>
      <c r="MCQ6" s="55"/>
      <c r="MCR6" s="55"/>
      <c r="MCS6" s="55"/>
      <c r="MCT6" s="55"/>
      <c r="MCU6" s="55"/>
      <c r="MCV6" s="55"/>
      <c r="MCW6" s="55"/>
      <c r="MCX6" s="55"/>
      <c r="MCY6" s="55"/>
      <c r="MCZ6" s="55"/>
      <c r="MDA6" s="55"/>
      <c r="MDB6" s="55"/>
      <c r="MDC6" s="55"/>
      <c r="MDD6" s="55"/>
      <c r="MDE6" s="55"/>
      <c r="MDF6" s="55"/>
      <c r="MDG6" s="55"/>
      <c r="MDH6" s="55"/>
      <c r="MDI6" s="55"/>
      <c r="MDJ6" s="55"/>
      <c r="MDK6" s="55"/>
      <c r="MDL6" s="55"/>
      <c r="MDM6" s="55"/>
      <c r="MDN6" s="55"/>
      <c r="MDO6" s="55"/>
      <c r="MDP6" s="55"/>
      <c r="MDQ6" s="55"/>
      <c r="MDR6" s="55"/>
      <c r="MDS6" s="55"/>
      <c r="MDT6" s="55"/>
      <c r="MDU6" s="55"/>
      <c r="MDV6" s="55"/>
      <c r="MDW6" s="55"/>
      <c r="MDX6" s="55"/>
      <c r="MDY6" s="55"/>
      <c r="MDZ6" s="55"/>
      <c r="MEA6" s="55"/>
      <c r="MEB6" s="55"/>
      <c r="MEC6" s="55"/>
      <c r="MED6" s="55"/>
      <c r="MEE6" s="55"/>
      <c r="MEF6" s="55"/>
      <c r="MEG6" s="55"/>
      <c r="MEH6" s="55"/>
      <c r="MEI6" s="55"/>
      <c r="MEJ6" s="55"/>
      <c r="MEK6" s="55"/>
      <c r="MEL6" s="55"/>
      <c r="MEM6" s="55"/>
      <c r="MEN6" s="55"/>
      <c r="MEO6" s="55"/>
      <c r="MEP6" s="55"/>
      <c r="MEQ6" s="55"/>
      <c r="MER6" s="55"/>
      <c r="MES6" s="55"/>
      <c r="MET6" s="55"/>
      <c r="MEU6" s="55"/>
      <c r="MEV6" s="55"/>
      <c r="MEW6" s="55"/>
      <c r="MEX6" s="55"/>
      <c r="MEY6" s="55"/>
      <c r="MEZ6" s="55"/>
      <c r="MFA6" s="55"/>
      <c r="MFB6" s="55"/>
      <c r="MFC6" s="55"/>
      <c r="MFD6" s="55"/>
      <c r="MFE6" s="55"/>
      <c r="MFF6" s="55"/>
      <c r="MFG6" s="55"/>
      <c r="MFH6" s="55"/>
      <c r="MFI6" s="55"/>
      <c r="MFJ6" s="55"/>
      <c r="MFK6" s="55"/>
      <c r="MFL6" s="55"/>
      <c r="MFM6" s="55"/>
      <c r="MFN6" s="55"/>
      <c r="MFO6" s="55"/>
      <c r="MFP6" s="55"/>
      <c r="MFQ6" s="55"/>
      <c r="MFR6" s="55"/>
      <c r="MFS6" s="55"/>
      <c r="MFT6" s="55"/>
      <c r="MFU6" s="55"/>
      <c r="MFV6" s="55"/>
      <c r="MFW6" s="55"/>
      <c r="MFX6" s="55"/>
      <c r="MFY6" s="55"/>
      <c r="MFZ6" s="55"/>
      <c r="MGA6" s="55"/>
      <c r="MGB6" s="55"/>
      <c r="MGC6" s="55"/>
      <c r="MGD6" s="55"/>
      <c r="MGE6" s="55"/>
      <c r="MGF6" s="55"/>
      <c r="MGG6" s="55"/>
      <c r="MGH6" s="55"/>
      <c r="MGI6" s="55"/>
      <c r="MGJ6" s="55"/>
      <c r="MGK6" s="55"/>
      <c r="MGL6" s="55"/>
      <c r="MGM6" s="55"/>
      <c r="MGN6" s="55"/>
      <c r="MGO6" s="55"/>
      <c r="MGP6" s="55"/>
      <c r="MGQ6" s="55"/>
      <c r="MGR6" s="55"/>
      <c r="MGS6" s="55"/>
      <c r="MGT6" s="55"/>
      <c r="MGU6" s="55"/>
      <c r="MGV6" s="55"/>
      <c r="MGW6" s="55"/>
      <c r="MGX6" s="55"/>
      <c r="MGY6" s="55"/>
      <c r="MGZ6" s="55"/>
      <c r="MHA6" s="55"/>
      <c r="MHB6" s="55"/>
      <c r="MHC6" s="55"/>
      <c r="MHD6" s="55"/>
      <c r="MHE6" s="55"/>
      <c r="MHF6" s="55"/>
      <c r="MHG6" s="55"/>
      <c r="MHH6" s="55"/>
      <c r="MHI6" s="55"/>
      <c r="MHJ6" s="55"/>
      <c r="MHK6" s="55"/>
      <c r="MHL6" s="55"/>
      <c r="MHM6" s="55"/>
      <c r="MHN6" s="55"/>
      <c r="MHO6" s="55"/>
      <c r="MHP6" s="55"/>
      <c r="MHQ6" s="55"/>
      <c r="MHR6" s="55"/>
      <c r="MHS6" s="55"/>
      <c r="MHT6" s="55"/>
      <c r="MHU6" s="55"/>
      <c r="MHV6" s="55"/>
      <c r="MHW6" s="55"/>
      <c r="MHX6" s="55"/>
      <c r="MHY6" s="55"/>
      <c r="MHZ6" s="55"/>
      <c r="MIA6" s="55"/>
      <c r="MIB6" s="55"/>
      <c r="MIC6" s="55"/>
      <c r="MID6" s="55"/>
      <c r="MIE6" s="55"/>
      <c r="MIF6" s="55"/>
      <c r="MIG6" s="55"/>
      <c r="MIH6" s="55"/>
      <c r="MII6" s="55"/>
      <c r="MIJ6" s="55"/>
      <c r="MIK6" s="55"/>
      <c r="MIL6" s="55"/>
      <c r="MIM6" s="55"/>
      <c r="MIN6" s="55"/>
      <c r="MIO6" s="55"/>
      <c r="MIP6" s="55"/>
      <c r="MIQ6" s="55"/>
      <c r="MIR6" s="55"/>
      <c r="MIS6" s="55"/>
      <c r="MIT6" s="55"/>
      <c r="MIU6" s="55"/>
      <c r="MIV6" s="55"/>
      <c r="MIW6" s="55"/>
      <c r="MIX6" s="55"/>
      <c r="MIY6" s="55"/>
      <c r="MIZ6" s="55"/>
      <c r="MJA6" s="55"/>
      <c r="MJB6" s="55"/>
      <c r="MJC6" s="55"/>
      <c r="MJD6" s="55"/>
      <c r="MJE6" s="55"/>
      <c r="MJF6" s="55"/>
      <c r="MJG6" s="55"/>
      <c r="MJH6" s="55"/>
      <c r="MJI6" s="55"/>
      <c r="MJJ6" s="55"/>
      <c r="MJK6" s="55"/>
      <c r="MJL6" s="55"/>
      <c r="MJM6" s="55"/>
      <c r="MJN6" s="55"/>
      <c r="MJO6" s="55"/>
      <c r="MJP6" s="55"/>
      <c r="MJQ6" s="55"/>
      <c r="MJR6" s="55"/>
      <c r="MJS6" s="55"/>
      <c r="MJT6" s="55"/>
      <c r="MJU6" s="55"/>
      <c r="MJV6" s="55"/>
      <c r="MJW6" s="55"/>
      <c r="MJX6" s="55"/>
      <c r="MJY6" s="55"/>
      <c r="MJZ6" s="55"/>
      <c r="MKA6" s="55"/>
      <c r="MKB6" s="55"/>
      <c r="MKC6" s="55"/>
      <c r="MKD6" s="55"/>
      <c r="MKE6" s="55"/>
      <c r="MKF6" s="55"/>
      <c r="MKG6" s="55"/>
      <c r="MKH6" s="55"/>
      <c r="MKI6" s="55"/>
      <c r="MKJ6" s="55"/>
      <c r="MKK6" s="55"/>
      <c r="MKL6" s="55"/>
      <c r="MKM6" s="55"/>
      <c r="MKN6" s="55"/>
      <c r="MKO6" s="55"/>
      <c r="MKP6" s="55"/>
      <c r="MKQ6" s="55"/>
      <c r="MKR6" s="55"/>
      <c r="MKS6" s="55"/>
      <c r="MKT6" s="55"/>
      <c r="MKU6" s="55"/>
      <c r="MKV6" s="55"/>
      <c r="MKW6" s="55"/>
      <c r="MKX6" s="55"/>
      <c r="MKY6" s="55"/>
      <c r="MKZ6" s="55"/>
      <c r="MLA6" s="55"/>
      <c r="MLB6" s="55"/>
      <c r="MLC6" s="55"/>
      <c r="MLD6" s="55"/>
      <c r="MLE6" s="55"/>
      <c r="MLF6" s="55"/>
      <c r="MLG6" s="55"/>
      <c r="MLH6" s="55"/>
      <c r="MLI6" s="55"/>
      <c r="MLJ6" s="55"/>
      <c r="MLK6" s="55"/>
      <c r="MLL6" s="55"/>
      <c r="MLM6" s="55"/>
      <c r="MLN6" s="55"/>
      <c r="MLO6" s="55"/>
      <c r="MLP6" s="55"/>
      <c r="MLQ6" s="55"/>
      <c r="MLR6" s="55"/>
      <c r="MLS6" s="55"/>
      <c r="MLT6" s="55"/>
      <c r="MLU6" s="55"/>
      <c r="MLV6" s="55"/>
      <c r="MLW6" s="55"/>
      <c r="MLX6" s="55"/>
      <c r="MLY6" s="55"/>
      <c r="MLZ6" s="55"/>
      <c r="MMA6" s="55"/>
      <c r="MMB6" s="55"/>
      <c r="MMC6" s="55"/>
      <c r="MMD6" s="55"/>
      <c r="MME6" s="55"/>
      <c r="MMF6" s="55"/>
      <c r="MMG6" s="55"/>
      <c r="MMH6" s="55"/>
      <c r="MMI6" s="55"/>
      <c r="MMJ6" s="55"/>
      <c r="MMK6" s="55"/>
      <c r="MML6" s="55"/>
      <c r="MMM6" s="55"/>
      <c r="MMN6" s="55"/>
      <c r="MMO6" s="55"/>
      <c r="MMP6" s="55"/>
      <c r="MMQ6" s="55"/>
      <c r="MMR6" s="55"/>
      <c r="MMS6" s="55"/>
      <c r="MMT6" s="55"/>
      <c r="MMU6" s="55"/>
      <c r="MMV6" s="55"/>
      <c r="MMW6" s="55"/>
      <c r="MMX6" s="55"/>
      <c r="MMY6" s="55"/>
      <c r="MMZ6" s="55"/>
      <c r="MNA6" s="55"/>
      <c r="MNB6" s="55"/>
      <c r="MNC6" s="55"/>
      <c r="MND6" s="55"/>
      <c r="MNE6" s="55"/>
      <c r="MNF6" s="55"/>
      <c r="MNG6" s="55"/>
      <c r="MNH6" s="55"/>
      <c r="MNI6" s="55"/>
      <c r="MNJ6" s="55"/>
      <c r="MNK6" s="55"/>
      <c r="MNL6" s="55"/>
      <c r="MNM6" s="55"/>
      <c r="MNN6" s="55"/>
      <c r="MNO6" s="55"/>
      <c r="MNP6" s="55"/>
      <c r="MNQ6" s="55"/>
      <c r="MNR6" s="55"/>
      <c r="MNS6" s="55"/>
      <c r="MNT6" s="55"/>
      <c r="MNU6" s="55"/>
      <c r="MNV6" s="55"/>
      <c r="MNW6" s="55"/>
      <c r="MNX6" s="55"/>
      <c r="MNY6" s="55"/>
      <c r="MNZ6" s="55"/>
      <c r="MOA6" s="55"/>
      <c r="MOB6" s="55"/>
      <c r="MOC6" s="55"/>
      <c r="MOD6" s="55"/>
      <c r="MOE6" s="55"/>
      <c r="MOF6" s="55"/>
      <c r="MOG6" s="55"/>
      <c r="MOH6" s="55"/>
      <c r="MOI6" s="55"/>
      <c r="MOJ6" s="55"/>
      <c r="MOK6" s="55"/>
      <c r="MOL6" s="55"/>
      <c r="MOM6" s="55"/>
      <c r="MON6" s="55"/>
      <c r="MOO6" s="55"/>
      <c r="MOP6" s="55"/>
      <c r="MOQ6" s="55"/>
      <c r="MOR6" s="55"/>
      <c r="MOS6" s="55"/>
      <c r="MOT6" s="55"/>
      <c r="MOU6" s="55"/>
      <c r="MOV6" s="55"/>
      <c r="MOW6" s="55"/>
      <c r="MOX6" s="55"/>
      <c r="MOY6" s="55"/>
      <c r="MOZ6" s="55"/>
      <c r="MPA6" s="55"/>
      <c r="MPB6" s="55"/>
      <c r="MPC6" s="55"/>
      <c r="MPD6" s="55"/>
      <c r="MPE6" s="55"/>
      <c r="MPF6" s="55"/>
      <c r="MPG6" s="55"/>
      <c r="MPH6" s="55"/>
      <c r="MPI6" s="55"/>
      <c r="MPJ6" s="55"/>
      <c r="MPK6" s="55"/>
      <c r="MPL6" s="55"/>
      <c r="MPM6" s="55"/>
      <c r="MPN6" s="55"/>
      <c r="MPO6" s="55"/>
      <c r="MPP6" s="55"/>
      <c r="MPQ6" s="55"/>
      <c r="MPR6" s="55"/>
      <c r="MPS6" s="55"/>
      <c r="MPT6" s="55"/>
      <c r="MPU6" s="55"/>
      <c r="MPV6" s="55"/>
      <c r="MPW6" s="55"/>
      <c r="MPX6" s="55"/>
      <c r="MPY6" s="55"/>
      <c r="MPZ6" s="55"/>
      <c r="MQA6" s="55"/>
      <c r="MQB6" s="55"/>
      <c r="MQC6" s="55"/>
      <c r="MQD6" s="55"/>
      <c r="MQE6" s="55"/>
      <c r="MQF6" s="55"/>
      <c r="MQG6" s="55"/>
      <c r="MQH6" s="55"/>
      <c r="MQI6" s="55"/>
      <c r="MQJ6" s="55"/>
      <c r="MQK6" s="55"/>
      <c r="MQL6" s="55"/>
      <c r="MQM6" s="55"/>
      <c r="MQN6" s="55"/>
      <c r="MQO6" s="55"/>
      <c r="MQP6" s="55"/>
      <c r="MQQ6" s="55"/>
      <c r="MQR6" s="55"/>
      <c r="MQS6" s="55"/>
      <c r="MQT6" s="55"/>
      <c r="MQU6" s="55"/>
      <c r="MQV6" s="55"/>
      <c r="MQW6" s="55"/>
      <c r="MQX6" s="55"/>
      <c r="MQY6" s="55"/>
      <c r="MQZ6" s="55"/>
      <c r="MRA6" s="55"/>
      <c r="MRB6" s="55"/>
      <c r="MRC6" s="55"/>
      <c r="MRD6" s="55"/>
      <c r="MRE6" s="55"/>
      <c r="MRF6" s="55"/>
      <c r="MRG6" s="55"/>
      <c r="MRH6" s="55"/>
      <c r="MRI6" s="55"/>
      <c r="MRJ6" s="55"/>
      <c r="MRK6" s="55"/>
      <c r="MRL6" s="55"/>
      <c r="MRM6" s="55"/>
      <c r="MRN6" s="55"/>
      <c r="MRO6" s="55"/>
      <c r="MRP6" s="55"/>
      <c r="MRQ6" s="55"/>
      <c r="MRR6" s="55"/>
      <c r="MRS6" s="55"/>
      <c r="MRT6" s="55"/>
      <c r="MRU6" s="55"/>
      <c r="MRV6" s="55"/>
      <c r="MRW6" s="55"/>
      <c r="MRX6" s="55"/>
      <c r="MRY6" s="55"/>
      <c r="MRZ6" s="55"/>
      <c r="MSA6" s="55"/>
      <c r="MSB6" s="55"/>
      <c r="MSC6" s="55"/>
      <c r="MSD6" s="55"/>
      <c r="MSE6" s="55"/>
      <c r="MSF6" s="55"/>
      <c r="MSG6" s="55"/>
      <c r="MSH6" s="55"/>
      <c r="MSI6" s="55"/>
      <c r="MSJ6" s="55"/>
      <c r="MSK6" s="55"/>
      <c r="MSL6" s="55"/>
      <c r="MSM6" s="55"/>
      <c r="MSN6" s="55"/>
      <c r="MSO6" s="55"/>
      <c r="MSP6" s="55"/>
      <c r="MSQ6" s="55"/>
      <c r="MSR6" s="55"/>
      <c r="MSS6" s="55"/>
      <c r="MST6" s="55"/>
      <c r="MSU6" s="55"/>
      <c r="MSV6" s="55"/>
      <c r="MSW6" s="55"/>
      <c r="MSX6" s="55"/>
      <c r="MSY6" s="55"/>
      <c r="MSZ6" s="55"/>
      <c r="MTA6" s="55"/>
      <c r="MTB6" s="55"/>
      <c r="MTC6" s="55"/>
      <c r="MTD6" s="55"/>
      <c r="MTE6" s="55"/>
      <c r="MTF6" s="55"/>
      <c r="MTG6" s="55"/>
      <c r="MTH6" s="55"/>
      <c r="MTI6" s="55"/>
      <c r="MTJ6" s="55"/>
      <c r="MTK6" s="55"/>
      <c r="MTL6" s="55"/>
      <c r="MTM6" s="55"/>
      <c r="MTN6" s="55"/>
      <c r="MTO6" s="55"/>
      <c r="MTP6" s="55"/>
      <c r="MTQ6" s="55"/>
      <c r="MTR6" s="55"/>
      <c r="MTS6" s="55"/>
      <c r="MTT6" s="55"/>
      <c r="MTU6" s="55"/>
      <c r="MTV6" s="55"/>
      <c r="MTW6" s="55"/>
      <c r="MTX6" s="55"/>
      <c r="MTY6" s="55"/>
      <c r="MTZ6" s="55"/>
      <c r="MUA6" s="55"/>
      <c r="MUB6" s="55"/>
      <c r="MUC6" s="55"/>
      <c r="MUD6" s="55"/>
      <c r="MUE6" s="55"/>
      <c r="MUF6" s="55"/>
      <c r="MUG6" s="55"/>
      <c r="MUH6" s="55"/>
      <c r="MUI6" s="55"/>
      <c r="MUJ6" s="55"/>
      <c r="MUK6" s="55"/>
      <c r="MUL6" s="55"/>
      <c r="MUM6" s="55"/>
      <c r="MUN6" s="55"/>
      <c r="MUO6" s="55"/>
      <c r="MUP6" s="55"/>
      <c r="MUQ6" s="55"/>
      <c r="MUR6" s="55"/>
      <c r="MUS6" s="55"/>
      <c r="MUT6" s="55"/>
      <c r="MUU6" s="55"/>
      <c r="MUV6" s="55"/>
      <c r="MUW6" s="55"/>
      <c r="MUX6" s="55"/>
      <c r="MUY6" s="55"/>
      <c r="MUZ6" s="55"/>
      <c r="MVA6" s="55"/>
      <c r="MVB6" s="55"/>
      <c r="MVC6" s="55"/>
      <c r="MVD6" s="55"/>
      <c r="MVE6" s="55"/>
      <c r="MVF6" s="55"/>
      <c r="MVG6" s="55"/>
      <c r="MVH6" s="55"/>
      <c r="MVI6" s="55"/>
      <c r="MVJ6" s="55"/>
      <c r="MVK6" s="55"/>
      <c r="MVL6" s="55"/>
      <c r="MVM6" s="55"/>
      <c r="MVN6" s="55"/>
      <c r="MVO6" s="55"/>
      <c r="MVP6" s="55"/>
      <c r="MVQ6" s="55"/>
      <c r="MVR6" s="55"/>
      <c r="MVS6" s="55"/>
      <c r="MVT6" s="55"/>
      <c r="MVU6" s="55"/>
      <c r="MVV6" s="55"/>
      <c r="MVW6" s="55"/>
      <c r="MVX6" s="55"/>
      <c r="MVY6" s="55"/>
      <c r="MVZ6" s="55"/>
      <c r="MWA6" s="55"/>
      <c r="MWB6" s="55"/>
      <c r="MWC6" s="55"/>
      <c r="MWD6" s="55"/>
      <c r="MWE6" s="55"/>
      <c r="MWF6" s="55"/>
      <c r="MWG6" s="55"/>
      <c r="MWH6" s="55"/>
      <c r="MWI6" s="55"/>
      <c r="MWJ6" s="55"/>
      <c r="MWK6" s="55"/>
      <c r="MWL6" s="55"/>
      <c r="MWM6" s="55"/>
      <c r="MWN6" s="55"/>
      <c r="MWO6" s="55"/>
      <c r="MWP6" s="55"/>
      <c r="MWQ6" s="55"/>
      <c r="MWR6" s="55"/>
      <c r="MWS6" s="55"/>
      <c r="MWT6" s="55"/>
      <c r="MWU6" s="55"/>
      <c r="MWV6" s="55"/>
      <c r="MWW6" s="55"/>
      <c r="MWX6" s="55"/>
      <c r="MWY6" s="55"/>
      <c r="MWZ6" s="55"/>
      <c r="MXA6" s="55"/>
      <c r="MXB6" s="55"/>
      <c r="MXC6" s="55"/>
      <c r="MXD6" s="55"/>
      <c r="MXE6" s="55"/>
      <c r="MXF6" s="55"/>
      <c r="MXG6" s="55"/>
      <c r="MXH6" s="55"/>
      <c r="MXI6" s="55"/>
      <c r="MXJ6" s="55"/>
      <c r="MXK6" s="55"/>
      <c r="MXL6" s="55"/>
      <c r="MXM6" s="55"/>
      <c r="MXN6" s="55"/>
      <c r="MXO6" s="55"/>
      <c r="MXP6" s="55"/>
      <c r="MXQ6" s="55"/>
      <c r="MXR6" s="55"/>
      <c r="MXS6" s="55"/>
      <c r="MXT6" s="55"/>
      <c r="MXU6" s="55"/>
      <c r="MXV6" s="55"/>
      <c r="MXW6" s="55"/>
      <c r="MXX6" s="55"/>
      <c r="MXY6" s="55"/>
      <c r="MXZ6" s="55"/>
      <c r="MYA6" s="55"/>
      <c r="MYB6" s="55"/>
      <c r="MYC6" s="55"/>
      <c r="MYD6" s="55"/>
      <c r="MYE6" s="55"/>
      <c r="MYF6" s="55"/>
      <c r="MYG6" s="55"/>
      <c r="MYH6" s="55"/>
      <c r="MYI6" s="55"/>
      <c r="MYJ6" s="55"/>
      <c r="MYK6" s="55"/>
      <c r="MYL6" s="55"/>
      <c r="MYM6" s="55"/>
      <c r="MYN6" s="55"/>
      <c r="MYO6" s="55"/>
      <c r="MYP6" s="55"/>
      <c r="MYQ6" s="55"/>
      <c r="MYR6" s="55"/>
      <c r="MYS6" s="55"/>
      <c r="MYT6" s="55"/>
      <c r="MYU6" s="55"/>
      <c r="MYV6" s="55"/>
      <c r="MYW6" s="55"/>
      <c r="MYX6" s="55"/>
      <c r="MYY6" s="55"/>
      <c r="MYZ6" s="55"/>
      <c r="MZA6" s="55"/>
      <c r="MZB6" s="55"/>
      <c r="MZC6" s="55"/>
      <c r="MZD6" s="55"/>
      <c r="MZE6" s="55"/>
      <c r="MZF6" s="55"/>
      <c r="MZG6" s="55"/>
      <c r="MZH6" s="55"/>
      <c r="MZI6" s="55"/>
      <c r="MZJ6" s="55"/>
      <c r="MZK6" s="55"/>
      <c r="MZL6" s="55"/>
      <c r="MZM6" s="55"/>
      <c r="MZN6" s="55"/>
      <c r="MZO6" s="55"/>
      <c r="MZP6" s="55"/>
      <c r="MZQ6" s="55"/>
      <c r="MZR6" s="55"/>
      <c r="MZS6" s="55"/>
      <c r="MZT6" s="55"/>
      <c r="MZU6" s="55"/>
      <c r="MZV6" s="55"/>
      <c r="MZW6" s="55"/>
      <c r="MZX6" s="55"/>
      <c r="MZY6" s="55"/>
      <c r="MZZ6" s="55"/>
      <c r="NAA6" s="55"/>
      <c r="NAB6" s="55"/>
      <c r="NAC6" s="55"/>
      <c r="NAD6" s="55"/>
      <c r="NAE6" s="55"/>
      <c r="NAF6" s="55"/>
      <c r="NAG6" s="55"/>
      <c r="NAH6" s="55"/>
      <c r="NAI6" s="55"/>
      <c r="NAJ6" s="55"/>
      <c r="NAK6" s="55"/>
      <c r="NAL6" s="55"/>
      <c r="NAM6" s="55"/>
      <c r="NAN6" s="55"/>
      <c r="NAO6" s="55"/>
      <c r="NAP6" s="55"/>
      <c r="NAQ6" s="55"/>
      <c r="NAR6" s="55"/>
      <c r="NAS6" s="55"/>
      <c r="NAT6" s="55"/>
      <c r="NAU6" s="55"/>
      <c r="NAV6" s="55"/>
      <c r="NAW6" s="55"/>
      <c r="NAX6" s="55"/>
      <c r="NAY6" s="55"/>
      <c r="NAZ6" s="55"/>
      <c r="NBA6" s="55"/>
      <c r="NBB6" s="55"/>
      <c r="NBC6" s="55"/>
      <c r="NBD6" s="55"/>
      <c r="NBE6" s="55"/>
      <c r="NBF6" s="55"/>
      <c r="NBG6" s="55"/>
      <c r="NBH6" s="55"/>
      <c r="NBI6" s="55"/>
      <c r="NBJ6" s="55"/>
      <c r="NBK6" s="55"/>
      <c r="NBL6" s="55"/>
      <c r="NBM6" s="55"/>
      <c r="NBN6" s="55"/>
      <c r="NBO6" s="55"/>
      <c r="NBP6" s="55"/>
      <c r="NBQ6" s="55"/>
      <c r="NBR6" s="55"/>
      <c r="NBS6" s="55"/>
      <c r="NBT6" s="55"/>
      <c r="NBU6" s="55"/>
      <c r="NBV6" s="55"/>
      <c r="NBW6" s="55"/>
      <c r="NBX6" s="55"/>
      <c r="NBY6" s="55"/>
      <c r="NBZ6" s="55"/>
      <c r="NCA6" s="55"/>
      <c r="NCB6" s="55"/>
      <c r="NCC6" s="55"/>
      <c r="NCD6" s="55"/>
      <c r="NCE6" s="55"/>
      <c r="NCF6" s="55"/>
      <c r="NCG6" s="55"/>
      <c r="NCH6" s="55"/>
      <c r="NCI6" s="55"/>
      <c r="NCJ6" s="55"/>
      <c r="NCK6" s="55"/>
      <c r="NCL6" s="55"/>
      <c r="NCM6" s="55"/>
      <c r="NCN6" s="55"/>
      <c r="NCO6" s="55"/>
      <c r="NCP6" s="55"/>
      <c r="NCQ6" s="55"/>
      <c r="NCR6" s="55"/>
      <c r="NCS6" s="55"/>
      <c r="NCT6" s="55"/>
      <c r="NCU6" s="55"/>
      <c r="NCV6" s="55"/>
      <c r="NCW6" s="55"/>
      <c r="NCX6" s="55"/>
      <c r="NCY6" s="55"/>
      <c r="NCZ6" s="55"/>
      <c r="NDA6" s="55"/>
      <c r="NDB6" s="55"/>
      <c r="NDC6" s="55"/>
      <c r="NDD6" s="55"/>
      <c r="NDE6" s="55"/>
      <c r="NDF6" s="55"/>
      <c r="NDG6" s="55"/>
      <c r="NDH6" s="55"/>
      <c r="NDI6" s="55"/>
      <c r="NDJ6" s="55"/>
      <c r="NDK6" s="55"/>
      <c r="NDL6" s="55"/>
      <c r="NDM6" s="55"/>
      <c r="NDN6" s="55"/>
      <c r="NDO6" s="55"/>
      <c r="NDP6" s="55"/>
      <c r="NDQ6" s="55"/>
      <c r="NDR6" s="55"/>
      <c r="NDS6" s="55"/>
      <c r="NDT6" s="55"/>
      <c r="NDU6" s="55"/>
      <c r="NDV6" s="55"/>
      <c r="NDW6" s="55"/>
      <c r="NDX6" s="55"/>
      <c r="NDY6" s="55"/>
      <c r="NDZ6" s="55"/>
      <c r="NEA6" s="55"/>
      <c r="NEB6" s="55"/>
      <c r="NEC6" s="55"/>
      <c r="NED6" s="55"/>
      <c r="NEE6" s="55"/>
      <c r="NEF6" s="55"/>
      <c r="NEG6" s="55"/>
      <c r="NEH6" s="55"/>
      <c r="NEI6" s="55"/>
      <c r="NEJ6" s="55"/>
      <c r="NEK6" s="55"/>
      <c r="NEL6" s="55"/>
      <c r="NEM6" s="55"/>
      <c r="NEN6" s="55"/>
      <c r="NEO6" s="55"/>
      <c r="NEP6" s="55"/>
      <c r="NEQ6" s="55"/>
      <c r="NER6" s="55"/>
      <c r="NES6" s="55"/>
      <c r="NET6" s="55"/>
      <c r="NEU6" s="55"/>
      <c r="NEV6" s="55"/>
      <c r="NEW6" s="55"/>
      <c r="NEX6" s="55"/>
      <c r="NEY6" s="55"/>
      <c r="NEZ6" s="55"/>
      <c r="NFA6" s="55"/>
      <c r="NFB6" s="55"/>
      <c r="NFC6" s="55"/>
      <c r="NFD6" s="55"/>
      <c r="NFE6" s="55"/>
      <c r="NFF6" s="55"/>
      <c r="NFG6" s="55"/>
      <c r="NFH6" s="55"/>
      <c r="NFI6" s="55"/>
      <c r="NFJ6" s="55"/>
      <c r="NFK6" s="55"/>
      <c r="NFL6" s="55"/>
      <c r="NFM6" s="55"/>
      <c r="NFN6" s="55"/>
      <c r="NFO6" s="55"/>
      <c r="NFP6" s="55"/>
      <c r="NFQ6" s="55"/>
      <c r="NFR6" s="55"/>
      <c r="NFS6" s="55"/>
      <c r="NFT6" s="55"/>
      <c r="NFU6" s="55"/>
      <c r="NFV6" s="55"/>
      <c r="NFW6" s="55"/>
      <c r="NFX6" s="55"/>
      <c r="NFY6" s="55"/>
      <c r="NFZ6" s="55"/>
      <c r="NGA6" s="55"/>
      <c r="NGB6" s="55"/>
      <c r="NGC6" s="55"/>
      <c r="NGD6" s="55"/>
      <c r="NGE6" s="55"/>
      <c r="NGF6" s="55"/>
      <c r="NGG6" s="55"/>
      <c r="NGH6" s="55"/>
      <c r="NGI6" s="55"/>
      <c r="NGJ6" s="55"/>
      <c r="NGK6" s="55"/>
      <c r="NGL6" s="55"/>
      <c r="NGM6" s="55"/>
      <c r="NGN6" s="55"/>
      <c r="NGO6" s="55"/>
      <c r="NGP6" s="55"/>
      <c r="NGQ6" s="55"/>
      <c r="NGR6" s="55"/>
      <c r="NGS6" s="55"/>
      <c r="NGT6" s="55"/>
      <c r="NGU6" s="55"/>
      <c r="NGV6" s="55"/>
      <c r="NGW6" s="55"/>
      <c r="NGX6" s="55"/>
      <c r="NGY6" s="55"/>
      <c r="NGZ6" s="55"/>
      <c r="NHA6" s="55"/>
      <c r="NHB6" s="55"/>
      <c r="NHC6" s="55"/>
      <c r="NHD6" s="55"/>
      <c r="NHE6" s="55"/>
      <c r="NHF6" s="55"/>
      <c r="NHG6" s="55"/>
      <c r="NHH6" s="55"/>
      <c r="NHI6" s="55"/>
      <c r="NHJ6" s="55"/>
      <c r="NHK6" s="55"/>
      <c r="NHL6" s="55"/>
      <c r="NHM6" s="55"/>
      <c r="NHN6" s="55"/>
      <c r="NHO6" s="55"/>
      <c r="NHP6" s="55"/>
      <c r="NHQ6" s="55"/>
      <c r="NHR6" s="55"/>
      <c r="NHS6" s="55"/>
      <c r="NHT6" s="55"/>
      <c r="NHU6" s="55"/>
      <c r="NHV6" s="55"/>
      <c r="NHW6" s="55"/>
      <c r="NHX6" s="55"/>
      <c r="NHY6" s="55"/>
      <c r="NHZ6" s="55"/>
      <c r="NIA6" s="55"/>
      <c r="NIB6" s="55"/>
      <c r="NIC6" s="55"/>
      <c r="NID6" s="55"/>
      <c r="NIE6" s="55"/>
      <c r="NIF6" s="55"/>
      <c r="NIG6" s="55"/>
      <c r="NIH6" s="55"/>
      <c r="NII6" s="55"/>
      <c r="NIJ6" s="55"/>
      <c r="NIK6" s="55"/>
      <c r="NIL6" s="55"/>
      <c r="NIM6" s="55"/>
      <c r="NIN6" s="55"/>
      <c r="NIO6" s="55"/>
      <c r="NIP6" s="55"/>
      <c r="NIQ6" s="55"/>
      <c r="NIR6" s="55"/>
      <c r="NIS6" s="55"/>
      <c r="NIT6" s="55"/>
      <c r="NIU6" s="55"/>
      <c r="NIV6" s="55"/>
      <c r="NIW6" s="55"/>
      <c r="NIX6" s="55"/>
      <c r="NIY6" s="55"/>
      <c r="NIZ6" s="55"/>
      <c r="NJA6" s="55"/>
      <c r="NJB6" s="55"/>
      <c r="NJC6" s="55"/>
      <c r="NJD6" s="55"/>
      <c r="NJE6" s="55"/>
      <c r="NJF6" s="55"/>
      <c r="NJG6" s="55"/>
      <c r="NJH6" s="55"/>
      <c r="NJI6" s="55"/>
      <c r="NJJ6" s="55"/>
      <c r="NJK6" s="55"/>
      <c r="NJL6" s="55"/>
      <c r="NJM6" s="55"/>
      <c r="NJN6" s="55"/>
      <c r="NJO6" s="55"/>
      <c r="NJP6" s="55"/>
      <c r="NJQ6" s="55"/>
      <c r="NJR6" s="55"/>
      <c r="NJS6" s="55"/>
      <c r="NJT6" s="55"/>
      <c r="NJU6" s="55"/>
      <c r="NJV6" s="55"/>
      <c r="NJW6" s="55"/>
      <c r="NJX6" s="55"/>
      <c r="NJY6" s="55"/>
      <c r="NJZ6" s="55"/>
      <c r="NKA6" s="55"/>
      <c r="NKB6" s="55"/>
      <c r="NKC6" s="55"/>
      <c r="NKD6" s="55"/>
      <c r="NKE6" s="55"/>
      <c r="NKF6" s="55"/>
      <c r="NKG6" s="55"/>
      <c r="NKH6" s="55"/>
      <c r="NKI6" s="55"/>
      <c r="NKJ6" s="55"/>
      <c r="NKK6" s="55"/>
      <c r="NKL6" s="55"/>
      <c r="NKM6" s="55"/>
      <c r="NKN6" s="55"/>
      <c r="NKO6" s="55"/>
      <c r="NKP6" s="55"/>
      <c r="NKQ6" s="55"/>
      <c r="NKR6" s="55"/>
      <c r="NKS6" s="55"/>
      <c r="NKT6" s="55"/>
      <c r="NKU6" s="55"/>
      <c r="NKV6" s="55"/>
      <c r="NKW6" s="55"/>
      <c r="NKX6" s="55"/>
      <c r="NKY6" s="55"/>
      <c r="NKZ6" s="55"/>
      <c r="NLA6" s="55"/>
      <c r="NLB6" s="55"/>
      <c r="NLC6" s="55"/>
      <c r="NLD6" s="55"/>
      <c r="NLE6" s="55"/>
      <c r="NLF6" s="55"/>
      <c r="NLG6" s="55"/>
      <c r="NLH6" s="55"/>
      <c r="NLI6" s="55"/>
      <c r="NLJ6" s="55"/>
      <c r="NLK6" s="55"/>
      <c r="NLL6" s="55"/>
      <c r="NLM6" s="55"/>
      <c r="NLN6" s="55"/>
      <c r="NLO6" s="55"/>
      <c r="NLP6" s="55"/>
      <c r="NLQ6" s="55"/>
      <c r="NLR6" s="55"/>
      <c r="NLS6" s="55"/>
      <c r="NLT6" s="55"/>
      <c r="NLU6" s="55"/>
      <c r="NLV6" s="55"/>
      <c r="NLW6" s="55"/>
      <c r="NLX6" s="55"/>
      <c r="NLY6" s="55"/>
      <c r="NLZ6" s="55"/>
      <c r="NMA6" s="55"/>
      <c r="NMB6" s="55"/>
      <c r="NMC6" s="55"/>
      <c r="NMD6" s="55"/>
      <c r="NME6" s="55"/>
      <c r="NMF6" s="55"/>
      <c r="NMG6" s="55"/>
      <c r="NMH6" s="55"/>
      <c r="NMI6" s="55"/>
      <c r="NMJ6" s="55"/>
      <c r="NMK6" s="55"/>
      <c r="NML6" s="55"/>
      <c r="NMM6" s="55"/>
      <c r="NMN6" s="55"/>
      <c r="NMO6" s="55"/>
      <c r="NMP6" s="55"/>
      <c r="NMQ6" s="55"/>
      <c r="NMR6" s="55"/>
      <c r="NMS6" s="55"/>
      <c r="NMT6" s="55"/>
      <c r="NMU6" s="55"/>
      <c r="NMV6" s="55"/>
      <c r="NMW6" s="55"/>
      <c r="NMX6" s="55"/>
      <c r="NMY6" s="55"/>
      <c r="NMZ6" s="55"/>
      <c r="NNA6" s="55"/>
      <c r="NNB6" s="55"/>
      <c r="NNC6" s="55"/>
      <c r="NND6" s="55"/>
      <c r="NNE6" s="55"/>
      <c r="NNF6" s="55"/>
      <c r="NNG6" s="55"/>
      <c r="NNH6" s="55"/>
      <c r="NNI6" s="55"/>
      <c r="NNJ6" s="55"/>
      <c r="NNK6" s="55"/>
      <c r="NNL6" s="55"/>
      <c r="NNM6" s="55"/>
      <c r="NNN6" s="55"/>
      <c r="NNO6" s="55"/>
      <c r="NNP6" s="55"/>
      <c r="NNQ6" s="55"/>
      <c r="NNR6" s="55"/>
      <c r="NNS6" s="55"/>
      <c r="NNT6" s="55"/>
      <c r="NNU6" s="55"/>
      <c r="NNV6" s="55"/>
      <c r="NNW6" s="55"/>
      <c r="NNX6" s="55"/>
      <c r="NNY6" s="55"/>
      <c r="NNZ6" s="55"/>
      <c r="NOA6" s="55"/>
      <c r="NOB6" s="55"/>
      <c r="NOC6" s="55"/>
      <c r="NOD6" s="55"/>
      <c r="NOE6" s="55"/>
      <c r="NOF6" s="55"/>
      <c r="NOG6" s="55"/>
      <c r="NOH6" s="55"/>
      <c r="NOI6" s="55"/>
      <c r="NOJ6" s="55"/>
      <c r="NOK6" s="55"/>
      <c r="NOL6" s="55"/>
      <c r="NOM6" s="55"/>
      <c r="NON6" s="55"/>
      <c r="NOO6" s="55"/>
      <c r="NOP6" s="55"/>
      <c r="NOQ6" s="55"/>
      <c r="NOR6" s="55"/>
      <c r="NOS6" s="55"/>
      <c r="NOT6" s="55"/>
      <c r="NOU6" s="55"/>
      <c r="NOV6" s="55"/>
      <c r="NOW6" s="55"/>
      <c r="NOX6" s="55"/>
      <c r="NOY6" s="55"/>
      <c r="NOZ6" s="55"/>
      <c r="NPA6" s="55"/>
      <c r="NPB6" s="55"/>
      <c r="NPC6" s="55"/>
      <c r="NPD6" s="55"/>
      <c r="NPE6" s="55"/>
      <c r="NPF6" s="55"/>
      <c r="NPG6" s="55"/>
      <c r="NPH6" s="55"/>
      <c r="NPI6" s="55"/>
      <c r="NPJ6" s="55"/>
      <c r="NPK6" s="55"/>
      <c r="NPL6" s="55"/>
      <c r="NPM6" s="55"/>
      <c r="NPN6" s="55"/>
      <c r="NPO6" s="55"/>
      <c r="NPP6" s="55"/>
      <c r="NPQ6" s="55"/>
      <c r="NPR6" s="55"/>
      <c r="NPS6" s="55"/>
      <c r="NPT6" s="55"/>
      <c r="NPU6" s="55"/>
      <c r="NPV6" s="55"/>
      <c r="NPW6" s="55"/>
      <c r="NPX6" s="55"/>
      <c r="NPY6" s="55"/>
      <c r="NPZ6" s="55"/>
      <c r="NQA6" s="55"/>
      <c r="NQB6" s="55"/>
      <c r="NQC6" s="55"/>
      <c r="NQD6" s="55"/>
      <c r="NQE6" s="55"/>
      <c r="NQF6" s="55"/>
      <c r="NQG6" s="55"/>
      <c r="NQH6" s="55"/>
      <c r="NQI6" s="55"/>
      <c r="NQJ6" s="55"/>
      <c r="NQK6" s="55"/>
      <c r="NQL6" s="55"/>
      <c r="NQM6" s="55"/>
      <c r="NQN6" s="55"/>
      <c r="NQO6" s="55"/>
      <c r="NQP6" s="55"/>
      <c r="NQQ6" s="55"/>
      <c r="NQR6" s="55"/>
      <c r="NQS6" s="55"/>
      <c r="NQT6" s="55"/>
      <c r="NQU6" s="55"/>
      <c r="NQV6" s="55"/>
      <c r="NQW6" s="55"/>
      <c r="NQX6" s="55"/>
      <c r="NQY6" s="55"/>
      <c r="NQZ6" s="55"/>
      <c r="NRA6" s="55"/>
      <c r="NRB6" s="55"/>
      <c r="NRC6" s="55"/>
      <c r="NRD6" s="55"/>
      <c r="NRE6" s="55"/>
      <c r="NRF6" s="55"/>
      <c r="NRG6" s="55"/>
      <c r="NRH6" s="55"/>
      <c r="NRI6" s="55"/>
      <c r="NRJ6" s="55"/>
      <c r="NRK6" s="55"/>
      <c r="NRL6" s="55"/>
      <c r="NRM6" s="55"/>
      <c r="NRN6" s="55"/>
      <c r="NRO6" s="55"/>
      <c r="NRP6" s="55"/>
      <c r="NRQ6" s="55"/>
      <c r="NRR6" s="55"/>
      <c r="NRS6" s="55"/>
      <c r="NRT6" s="55"/>
      <c r="NRU6" s="55"/>
      <c r="NRV6" s="55"/>
      <c r="NRW6" s="55"/>
      <c r="NRX6" s="55"/>
      <c r="NRY6" s="55"/>
      <c r="NRZ6" s="55"/>
      <c r="NSA6" s="55"/>
      <c r="NSB6" s="55"/>
      <c r="NSC6" s="55"/>
      <c r="NSD6" s="55"/>
      <c r="NSE6" s="55"/>
      <c r="NSF6" s="55"/>
      <c r="NSG6" s="55"/>
      <c r="NSH6" s="55"/>
      <c r="NSI6" s="55"/>
      <c r="NSJ6" s="55"/>
      <c r="NSK6" s="55"/>
      <c r="NSL6" s="55"/>
      <c r="NSM6" s="55"/>
      <c r="NSN6" s="55"/>
      <c r="NSO6" s="55"/>
      <c r="NSP6" s="55"/>
      <c r="NSQ6" s="55"/>
      <c r="NSR6" s="55"/>
      <c r="NSS6" s="55"/>
      <c r="NST6" s="55"/>
      <c r="NSU6" s="55"/>
      <c r="NSV6" s="55"/>
      <c r="NSW6" s="55"/>
      <c r="NSX6" s="55"/>
      <c r="NSY6" s="55"/>
      <c r="NSZ6" s="55"/>
      <c r="NTA6" s="55"/>
      <c r="NTB6" s="55"/>
      <c r="NTC6" s="55"/>
      <c r="NTD6" s="55"/>
      <c r="NTE6" s="55"/>
      <c r="NTF6" s="55"/>
      <c r="NTG6" s="55"/>
      <c r="NTH6" s="55"/>
      <c r="NTI6" s="55"/>
      <c r="NTJ6" s="55"/>
      <c r="NTK6" s="55"/>
      <c r="NTL6" s="55"/>
      <c r="NTM6" s="55"/>
      <c r="NTN6" s="55"/>
      <c r="NTO6" s="55"/>
      <c r="NTP6" s="55"/>
      <c r="NTQ6" s="55"/>
      <c r="NTR6" s="55"/>
      <c r="NTS6" s="55"/>
      <c r="NTT6" s="55"/>
      <c r="NTU6" s="55"/>
      <c r="NTV6" s="55"/>
      <c r="NTW6" s="55"/>
      <c r="NTX6" s="55"/>
      <c r="NTY6" s="55"/>
      <c r="NTZ6" s="55"/>
      <c r="NUA6" s="55"/>
      <c r="NUB6" s="55"/>
      <c r="NUC6" s="55"/>
      <c r="NUD6" s="55"/>
      <c r="NUE6" s="55"/>
      <c r="NUF6" s="55"/>
      <c r="NUG6" s="55"/>
      <c r="NUH6" s="55"/>
      <c r="NUI6" s="55"/>
      <c r="NUJ6" s="55"/>
      <c r="NUK6" s="55"/>
      <c r="NUL6" s="55"/>
      <c r="NUM6" s="55"/>
      <c r="NUN6" s="55"/>
      <c r="NUO6" s="55"/>
      <c r="NUP6" s="55"/>
      <c r="NUQ6" s="55"/>
      <c r="NUR6" s="55"/>
      <c r="NUS6" s="55"/>
      <c r="NUT6" s="55"/>
      <c r="NUU6" s="55"/>
      <c r="NUV6" s="55"/>
      <c r="NUW6" s="55"/>
      <c r="NUX6" s="55"/>
      <c r="NUY6" s="55"/>
      <c r="NUZ6" s="55"/>
      <c r="NVA6" s="55"/>
      <c r="NVB6" s="55"/>
      <c r="NVC6" s="55"/>
      <c r="NVD6" s="55"/>
      <c r="NVE6" s="55"/>
      <c r="NVF6" s="55"/>
      <c r="NVG6" s="55"/>
      <c r="NVH6" s="55"/>
      <c r="NVI6" s="55"/>
      <c r="NVJ6" s="55"/>
      <c r="NVK6" s="55"/>
      <c r="NVL6" s="55"/>
      <c r="NVM6" s="55"/>
      <c r="NVN6" s="55"/>
      <c r="NVO6" s="55"/>
      <c r="NVP6" s="55"/>
      <c r="NVQ6" s="55"/>
      <c r="NVR6" s="55"/>
      <c r="NVS6" s="55"/>
      <c r="NVT6" s="55"/>
      <c r="NVU6" s="55"/>
      <c r="NVV6" s="55"/>
      <c r="NVW6" s="55"/>
      <c r="NVX6" s="55"/>
      <c r="NVY6" s="55"/>
      <c r="NVZ6" s="55"/>
      <c r="NWA6" s="55"/>
      <c r="NWB6" s="55"/>
      <c r="NWC6" s="55"/>
      <c r="NWD6" s="55"/>
      <c r="NWE6" s="55"/>
      <c r="NWF6" s="55"/>
      <c r="NWG6" s="55"/>
      <c r="NWH6" s="55"/>
      <c r="NWI6" s="55"/>
      <c r="NWJ6" s="55"/>
      <c r="NWK6" s="55"/>
      <c r="NWL6" s="55"/>
      <c r="NWM6" s="55"/>
      <c r="NWN6" s="55"/>
      <c r="NWO6" s="55"/>
      <c r="NWP6" s="55"/>
      <c r="NWQ6" s="55"/>
      <c r="NWR6" s="55"/>
      <c r="NWS6" s="55"/>
      <c r="NWT6" s="55"/>
      <c r="NWU6" s="55"/>
      <c r="NWV6" s="55"/>
      <c r="NWW6" s="55"/>
      <c r="NWX6" s="55"/>
      <c r="NWY6" s="55"/>
      <c r="NWZ6" s="55"/>
      <c r="NXA6" s="55"/>
      <c r="NXB6" s="55"/>
      <c r="NXC6" s="55"/>
      <c r="NXD6" s="55"/>
      <c r="NXE6" s="55"/>
      <c r="NXF6" s="55"/>
      <c r="NXG6" s="55"/>
      <c r="NXH6" s="55"/>
      <c r="NXI6" s="55"/>
      <c r="NXJ6" s="55"/>
      <c r="NXK6" s="55"/>
      <c r="NXL6" s="55"/>
      <c r="NXM6" s="55"/>
      <c r="NXN6" s="55"/>
      <c r="NXO6" s="55"/>
      <c r="NXP6" s="55"/>
      <c r="NXQ6" s="55"/>
      <c r="NXR6" s="55"/>
      <c r="NXS6" s="55"/>
      <c r="NXT6" s="55"/>
      <c r="NXU6" s="55"/>
      <c r="NXV6" s="55"/>
      <c r="NXW6" s="55"/>
      <c r="NXX6" s="55"/>
      <c r="NXY6" s="55"/>
      <c r="NXZ6" s="55"/>
      <c r="NYA6" s="55"/>
      <c r="NYB6" s="55"/>
      <c r="NYC6" s="55"/>
      <c r="NYD6" s="55"/>
      <c r="NYE6" s="55"/>
      <c r="NYF6" s="55"/>
      <c r="NYG6" s="55"/>
      <c r="NYH6" s="55"/>
      <c r="NYI6" s="55"/>
      <c r="NYJ6" s="55"/>
      <c r="NYK6" s="55"/>
      <c r="NYL6" s="55"/>
      <c r="NYM6" s="55"/>
      <c r="NYN6" s="55"/>
      <c r="NYO6" s="55"/>
      <c r="NYP6" s="55"/>
      <c r="NYQ6" s="55"/>
      <c r="NYR6" s="55"/>
      <c r="NYS6" s="55"/>
      <c r="NYT6" s="55"/>
      <c r="NYU6" s="55"/>
      <c r="NYV6" s="55"/>
      <c r="NYW6" s="55"/>
      <c r="NYX6" s="55"/>
      <c r="NYY6" s="55"/>
      <c r="NYZ6" s="55"/>
      <c r="NZA6" s="55"/>
      <c r="NZB6" s="55"/>
      <c r="NZC6" s="55"/>
      <c r="NZD6" s="55"/>
      <c r="NZE6" s="55"/>
      <c r="NZF6" s="55"/>
      <c r="NZG6" s="55"/>
      <c r="NZH6" s="55"/>
      <c r="NZI6" s="55"/>
      <c r="NZJ6" s="55"/>
      <c r="NZK6" s="55"/>
      <c r="NZL6" s="55"/>
      <c r="NZM6" s="55"/>
      <c r="NZN6" s="55"/>
      <c r="NZO6" s="55"/>
      <c r="NZP6" s="55"/>
      <c r="NZQ6" s="55"/>
      <c r="NZR6" s="55"/>
      <c r="NZS6" s="55"/>
      <c r="NZT6" s="55"/>
      <c r="NZU6" s="55"/>
      <c r="NZV6" s="55"/>
      <c r="NZW6" s="55"/>
      <c r="NZX6" s="55"/>
      <c r="NZY6" s="55"/>
      <c r="NZZ6" s="55"/>
      <c r="OAA6" s="55"/>
      <c r="OAB6" s="55"/>
      <c r="OAC6" s="55"/>
      <c r="OAD6" s="55"/>
      <c r="OAE6" s="55"/>
      <c r="OAF6" s="55"/>
      <c r="OAG6" s="55"/>
      <c r="OAH6" s="55"/>
      <c r="OAI6" s="55"/>
      <c r="OAJ6" s="55"/>
      <c r="OAK6" s="55"/>
      <c r="OAL6" s="55"/>
      <c r="OAM6" s="55"/>
      <c r="OAN6" s="55"/>
      <c r="OAO6" s="55"/>
      <c r="OAP6" s="55"/>
      <c r="OAQ6" s="55"/>
      <c r="OAR6" s="55"/>
      <c r="OAS6" s="55"/>
      <c r="OAT6" s="55"/>
      <c r="OAU6" s="55"/>
      <c r="OAV6" s="55"/>
      <c r="OAW6" s="55"/>
      <c r="OAX6" s="55"/>
      <c r="OAY6" s="55"/>
      <c r="OAZ6" s="55"/>
      <c r="OBA6" s="55"/>
      <c r="OBB6" s="55"/>
      <c r="OBC6" s="55"/>
      <c r="OBD6" s="55"/>
      <c r="OBE6" s="55"/>
      <c r="OBF6" s="55"/>
      <c r="OBG6" s="55"/>
      <c r="OBH6" s="55"/>
      <c r="OBI6" s="55"/>
      <c r="OBJ6" s="55"/>
      <c r="OBK6" s="55"/>
      <c r="OBL6" s="55"/>
      <c r="OBM6" s="55"/>
      <c r="OBN6" s="55"/>
      <c r="OBO6" s="55"/>
      <c r="OBP6" s="55"/>
      <c r="OBQ6" s="55"/>
      <c r="OBR6" s="55"/>
      <c r="OBS6" s="55"/>
      <c r="OBT6" s="55"/>
      <c r="OBU6" s="55"/>
      <c r="OBV6" s="55"/>
      <c r="OBW6" s="55"/>
      <c r="OBX6" s="55"/>
      <c r="OBY6" s="55"/>
      <c r="OBZ6" s="55"/>
      <c r="OCA6" s="55"/>
      <c r="OCB6" s="55"/>
      <c r="OCC6" s="55"/>
      <c r="OCD6" s="55"/>
      <c r="OCE6" s="55"/>
      <c r="OCF6" s="55"/>
      <c r="OCG6" s="55"/>
      <c r="OCH6" s="55"/>
      <c r="OCI6" s="55"/>
      <c r="OCJ6" s="55"/>
      <c r="OCK6" s="55"/>
      <c r="OCL6" s="55"/>
      <c r="OCM6" s="55"/>
      <c r="OCN6" s="55"/>
      <c r="OCO6" s="55"/>
      <c r="OCP6" s="55"/>
      <c r="OCQ6" s="55"/>
      <c r="OCR6" s="55"/>
      <c r="OCS6" s="55"/>
      <c r="OCT6" s="55"/>
      <c r="OCU6" s="55"/>
      <c r="OCV6" s="55"/>
      <c r="OCW6" s="55"/>
      <c r="OCX6" s="55"/>
      <c r="OCY6" s="55"/>
      <c r="OCZ6" s="55"/>
      <c r="ODA6" s="55"/>
      <c r="ODB6" s="55"/>
      <c r="ODC6" s="55"/>
      <c r="ODD6" s="55"/>
      <c r="ODE6" s="55"/>
      <c r="ODF6" s="55"/>
      <c r="ODG6" s="55"/>
      <c r="ODH6" s="55"/>
      <c r="ODI6" s="55"/>
      <c r="ODJ6" s="55"/>
      <c r="ODK6" s="55"/>
      <c r="ODL6" s="55"/>
      <c r="ODM6" s="55"/>
      <c r="ODN6" s="55"/>
      <c r="ODO6" s="55"/>
      <c r="ODP6" s="55"/>
      <c r="ODQ6" s="55"/>
      <c r="ODR6" s="55"/>
      <c r="ODS6" s="55"/>
      <c r="ODT6" s="55"/>
      <c r="ODU6" s="55"/>
      <c r="ODV6" s="55"/>
      <c r="ODW6" s="55"/>
      <c r="ODX6" s="55"/>
      <c r="ODY6" s="55"/>
      <c r="ODZ6" s="55"/>
      <c r="OEA6" s="55"/>
      <c r="OEB6" s="55"/>
      <c r="OEC6" s="55"/>
      <c r="OED6" s="55"/>
      <c r="OEE6" s="55"/>
      <c r="OEF6" s="55"/>
      <c r="OEG6" s="55"/>
      <c r="OEH6" s="55"/>
      <c r="OEI6" s="55"/>
      <c r="OEJ6" s="55"/>
      <c r="OEK6" s="55"/>
      <c r="OEL6" s="55"/>
      <c r="OEM6" s="55"/>
      <c r="OEN6" s="55"/>
      <c r="OEO6" s="55"/>
      <c r="OEP6" s="55"/>
      <c r="OEQ6" s="55"/>
      <c r="OER6" s="55"/>
      <c r="OES6" s="55"/>
      <c r="OET6" s="55"/>
      <c r="OEU6" s="55"/>
      <c r="OEV6" s="55"/>
      <c r="OEW6" s="55"/>
      <c r="OEX6" s="55"/>
      <c r="OEY6" s="55"/>
      <c r="OEZ6" s="55"/>
      <c r="OFA6" s="55"/>
      <c r="OFB6" s="55"/>
      <c r="OFC6" s="55"/>
      <c r="OFD6" s="55"/>
      <c r="OFE6" s="55"/>
      <c r="OFF6" s="55"/>
      <c r="OFG6" s="55"/>
      <c r="OFH6" s="55"/>
      <c r="OFI6" s="55"/>
      <c r="OFJ6" s="55"/>
      <c r="OFK6" s="55"/>
      <c r="OFL6" s="55"/>
      <c r="OFM6" s="55"/>
      <c r="OFN6" s="55"/>
      <c r="OFO6" s="55"/>
      <c r="OFP6" s="55"/>
      <c r="OFQ6" s="55"/>
      <c r="OFR6" s="55"/>
      <c r="OFS6" s="55"/>
      <c r="OFT6" s="55"/>
      <c r="OFU6" s="55"/>
      <c r="OFV6" s="55"/>
      <c r="OFW6" s="55"/>
      <c r="OFX6" s="55"/>
      <c r="OFY6" s="55"/>
      <c r="OFZ6" s="55"/>
      <c r="OGA6" s="55"/>
      <c r="OGB6" s="55"/>
      <c r="OGC6" s="55"/>
      <c r="OGD6" s="55"/>
      <c r="OGE6" s="55"/>
      <c r="OGF6" s="55"/>
      <c r="OGG6" s="55"/>
      <c r="OGH6" s="55"/>
      <c r="OGI6" s="55"/>
      <c r="OGJ6" s="55"/>
      <c r="OGK6" s="55"/>
      <c r="OGL6" s="55"/>
      <c r="OGM6" s="55"/>
      <c r="OGN6" s="55"/>
      <c r="OGO6" s="55"/>
      <c r="OGP6" s="55"/>
      <c r="OGQ6" s="55"/>
      <c r="OGR6" s="55"/>
      <c r="OGS6" s="55"/>
      <c r="OGT6" s="55"/>
      <c r="OGU6" s="55"/>
      <c r="OGV6" s="55"/>
      <c r="OGW6" s="55"/>
      <c r="OGX6" s="55"/>
      <c r="OGY6" s="55"/>
      <c r="OGZ6" s="55"/>
      <c r="OHA6" s="55"/>
      <c r="OHB6" s="55"/>
      <c r="OHC6" s="55"/>
      <c r="OHD6" s="55"/>
      <c r="OHE6" s="55"/>
      <c r="OHF6" s="55"/>
      <c r="OHG6" s="55"/>
      <c r="OHH6" s="55"/>
      <c r="OHI6" s="55"/>
      <c r="OHJ6" s="55"/>
      <c r="OHK6" s="55"/>
      <c r="OHL6" s="55"/>
      <c r="OHM6" s="55"/>
      <c r="OHN6" s="55"/>
      <c r="OHO6" s="55"/>
      <c r="OHP6" s="55"/>
      <c r="OHQ6" s="55"/>
      <c r="OHR6" s="55"/>
      <c r="OHS6" s="55"/>
      <c r="OHT6" s="55"/>
      <c r="OHU6" s="55"/>
      <c r="OHV6" s="55"/>
      <c r="OHW6" s="55"/>
      <c r="OHX6" s="55"/>
      <c r="OHY6" s="55"/>
      <c r="OHZ6" s="55"/>
      <c r="OIA6" s="55"/>
      <c r="OIB6" s="55"/>
      <c r="OIC6" s="55"/>
      <c r="OID6" s="55"/>
      <c r="OIE6" s="55"/>
      <c r="OIF6" s="55"/>
      <c r="OIG6" s="55"/>
      <c r="OIH6" s="55"/>
      <c r="OII6" s="55"/>
      <c r="OIJ6" s="55"/>
      <c r="OIK6" s="55"/>
      <c r="OIL6" s="55"/>
      <c r="OIM6" s="55"/>
      <c r="OIN6" s="55"/>
      <c r="OIO6" s="55"/>
      <c r="OIP6" s="55"/>
      <c r="OIQ6" s="55"/>
      <c r="OIR6" s="55"/>
      <c r="OIS6" s="55"/>
      <c r="OIT6" s="55"/>
      <c r="OIU6" s="55"/>
      <c r="OIV6" s="55"/>
      <c r="OIW6" s="55"/>
      <c r="OIX6" s="55"/>
      <c r="OIY6" s="55"/>
      <c r="OIZ6" s="55"/>
      <c r="OJA6" s="55"/>
      <c r="OJB6" s="55"/>
      <c r="OJC6" s="55"/>
      <c r="OJD6" s="55"/>
      <c r="OJE6" s="55"/>
      <c r="OJF6" s="55"/>
      <c r="OJG6" s="55"/>
      <c r="OJH6" s="55"/>
      <c r="OJI6" s="55"/>
      <c r="OJJ6" s="55"/>
      <c r="OJK6" s="55"/>
      <c r="OJL6" s="55"/>
      <c r="OJM6" s="55"/>
      <c r="OJN6" s="55"/>
      <c r="OJO6" s="55"/>
      <c r="OJP6" s="55"/>
      <c r="OJQ6" s="55"/>
      <c r="OJR6" s="55"/>
      <c r="OJS6" s="55"/>
      <c r="OJT6" s="55"/>
      <c r="OJU6" s="55"/>
      <c r="OJV6" s="55"/>
      <c r="OJW6" s="55"/>
      <c r="OJX6" s="55"/>
      <c r="OJY6" s="55"/>
      <c r="OJZ6" s="55"/>
      <c r="OKA6" s="55"/>
      <c r="OKB6" s="55"/>
      <c r="OKC6" s="55"/>
      <c r="OKD6" s="55"/>
      <c r="OKE6" s="55"/>
      <c r="OKF6" s="55"/>
      <c r="OKG6" s="55"/>
      <c r="OKH6" s="55"/>
      <c r="OKI6" s="55"/>
      <c r="OKJ6" s="55"/>
      <c r="OKK6" s="55"/>
      <c r="OKL6" s="55"/>
      <c r="OKM6" s="55"/>
      <c r="OKN6" s="55"/>
      <c r="OKO6" s="55"/>
      <c r="OKP6" s="55"/>
      <c r="OKQ6" s="55"/>
      <c r="OKR6" s="55"/>
      <c r="OKS6" s="55"/>
      <c r="OKT6" s="55"/>
      <c r="OKU6" s="55"/>
      <c r="OKV6" s="55"/>
      <c r="OKW6" s="55"/>
      <c r="OKX6" s="55"/>
      <c r="OKY6" s="55"/>
      <c r="OKZ6" s="55"/>
      <c r="OLA6" s="55"/>
      <c r="OLB6" s="55"/>
      <c r="OLC6" s="55"/>
      <c r="OLD6" s="55"/>
      <c r="OLE6" s="55"/>
      <c r="OLF6" s="55"/>
      <c r="OLG6" s="55"/>
      <c r="OLH6" s="55"/>
      <c r="OLI6" s="55"/>
      <c r="OLJ6" s="55"/>
      <c r="OLK6" s="55"/>
      <c r="OLL6" s="55"/>
      <c r="OLM6" s="55"/>
      <c r="OLN6" s="55"/>
      <c r="OLO6" s="55"/>
      <c r="OLP6" s="55"/>
      <c r="OLQ6" s="55"/>
      <c r="OLR6" s="55"/>
      <c r="OLS6" s="55"/>
      <c r="OLT6" s="55"/>
      <c r="OLU6" s="55"/>
      <c r="OLV6" s="55"/>
      <c r="OLW6" s="55"/>
      <c r="OLX6" s="55"/>
      <c r="OLY6" s="55"/>
      <c r="OLZ6" s="55"/>
      <c r="OMA6" s="55"/>
      <c r="OMB6" s="55"/>
      <c r="OMC6" s="55"/>
      <c r="OMD6" s="55"/>
      <c r="OME6" s="55"/>
      <c r="OMF6" s="55"/>
      <c r="OMG6" s="55"/>
      <c r="OMH6" s="55"/>
      <c r="OMI6" s="55"/>
      <c r="OMJ6" s="55"/>
      <c r="OMK6" s="55"/>
      <c r="OML6" s="55"/>
      <c r="OMM6" s="55"/>
      <c r="OMN6" s="55"/>
      <c r="OMO6" s="55"/>
      <c r="OMP6" s="55"/>
      <c r="OMQ6" s="55"/>
      <c r="OMR6" s="55"/>
      <c r="OMS6" s="55"/>
      <c r="OMT6" s="55"/>
      <c r="OMU6" s="55"/>
      <c r="OMV6" s="55"/>
      <c r="OMW6" s="55"/>
      <c r="OMX6" s="55"/>
      <c r="OMY6" s="55"/>
      <c r="OMZ6" s="55"/>
      <c r="ONA6" s="55"/>
      <c r="ONB6" s="55"/>
      <c r="ONC6" s="55"/>
      <c r="OND6" s="55"/>
      <c r="ONE6" s="55"/>
      <c r="ONF6" s="55"/>
      <c r="ONG6" s="55"/>
      <c r="ONH6" s="55"/>
      <c r="ONI6" s="55"/>
      <c r="ONJ6" s="55"/>
      <c r="ONK6" s="55"/>
      <c r="ONL6" s="55"/>
      <c r="ONM6" s="55"/>
      <c r="ONN6" s="55"/>
      <c r="ONO6" s="55"/>
      <c r="ONP6" s="55"/>
      <c r="ONQ6" s="55"/>
      <c r="ONR6" s="55"/>
      <c r="ONS6" s="55"/>
      <c r="ONT6" s="55"/>
      <c r="ONU6" s="55"/>
      <c r="ONV6" s="55"/>
      <c r="ONW6" s="55"/>
      <c r="ONX6" s="55"/>
      <c r="ONY6" s="55"/>
      <c r="ONZ6" s="55"/>
      <c r="OOA6" s="55"/>
      <c r="OOB6" s="55"/>
      <c r="OOC6" s="55"/>
      <c r="OOD6" s="55"/>
      <c r="OOE6" s="55"/>
      <c r="OOF6" s="55"/>
      <c r="OOG6" s="55"/>
      <c r="OOH6" s="55"/>
      <c r="OOI6" s="55"/>
      <c r="OOJ6" s="55"/>
      <c r="OOK6" s="55"/>
      <c r="OOL6" s="55"/>
      <c r="OOM6" s="55"/>
      <c r="OON6" s="55"/>
      <c r="OOO6" s="55"/>
      <c r="OOP6" s="55"/>
      <c r="OOQ6" s="55"/>
      <c r="OOR6" s="55"/>
      <c r="OOS6" s="55"/>
      <c r="OOT6" s="55"/>
      <c r="OOU6" s="55"/>
      <c r="OOV6" s="55"/>
      <c r="OOW6" s="55"/>
      <c r="OOX6" s="55"/>
      <c r="OOY6" s="55"/>
      <c r="OOZ6" s="55"/>
      <c r="OPA6" s="55"/>
      <c r="OPB6" s="55"/>
      <c r="OPC6" s="55"/>
      <c r="OPD6" s="55"/>
      <c r="OPE6" s="55"/>
      <c r="OPF6" s="55"/>
      <c r="OPG6" s="55"/>
      <c r="OPH6" s="55"/>
      <c r="OPI6" s="55"/>
      <c r="OPJ6" s="55"/>
      <c r="OPK6" s="55"/>
      <c r="OPL6" s="55"/>
      <c r="OPM6" s="55"/>
      <c r="OPN6" s="55"/>
      <c r="OPO6" s="55"/>
      <c r="OPP6" s="55"/>
      <c r="OPQ6" s="55"/>
      <c r="OPR6" s="55"/>
      <c r="OPS6" s="55"/>
      <c r="OPT6" s="55"/>
      <c r="OPU6" s="55"/>
      <c r="OPV6" s="55"/>
      <c r="OPW6" s="55"/>
      <c r="OPX6" s="55"/>
      <c r="OPY6" s="55"/>
      <c r="OPZ6" s="55"/>
      <c r="OQA6" s="55"/>
      <c r="OQB6" s="55"/>
      <c r="OQC6" s="55"/>
      <c r="OQD6" s="55"/>
      <c r="OQE6" s="55"/>
      <c r="OQF6" s="55"/>
      <c r="OQG6" s="55"/>
      <c r="OQH6" s="55"/>
      <c r="OQI6" s="55"/>
      <c r="OQJ6" s="55"/>
      <c r="OQK6" s="55"/>
      <c r="OQL6" s="55"/>
      <c r="OQM6" s="55"/>
      <c r="OQN6" s="55"/>
      <c r="OQO6" s="55"/>
      <c r="OQP6" s="55"/>
      <c r="OQQ6" s="55"/>
      <c r="OQR6" s="55"/>
      <c r="OQS6" s="55"/>
      <c r="OQT6" s="55"/>
      <c r="OQU6" s="55"/>
      <c r="OQV6" s="55"/>
      <c r="OQW6" s="55"/>
      <c r="OQX6" s="55"/>
      <c r="OQY6" s="55"/>
      <c r="OQZ6" s="55"/>
      <c r="ORA6" s="55"/>
      <c r="ORB6" s="55"/>
      <c r="ORC6" s="55"/>
      <c r="ORD6" s="55"/>
      <c r="ORE6" s="55"/>
      <c r="ORF6" s="55"/>
      <c r="ORG6" s="55"/>
      <c r="ORH6" s="55"/>
      <c r="ORI6" s="55"/>
      <c r="ORJ6" s="55"/>
      <c r="ORK6" s="55"/>
      <c r="ORL6" s="55"/>
      <c r="ORM6" s="55"/>
      <c r="ORN6" s="55"/>
      <c r="ORO6" s="55"/>
      <c r="ORP6" s="55"/>
      <c r="ORQ6" s="55"/>
      <c r="ORR6" s="55"/>
      <c r="ORS6" s="55"/>
      <c r="ORT6" s="55"/>
      <c r="ORU6" s="55"/>
      <c r="ORV6" s="55"/>
      <c r="ORW6" s="55"/>
      <c r="ORX6" s="55"/>
      <c r="ORY6" s="55"/>
      <c r="ORZ6" s="55"/>
      <c r="OSA6" s="55"/>
      <c r="OSB6" s="55"/>
      <c r="OSC6" s="55"/>
      <c r="OSD6" s="55"/>
      <c r="OSE6" s="55"/>
      <c r="OSF6" s="55"/>
      <c r="OSG6" s="55"/>
      <c r="OSH6" s="55"/>
      <c r="OSI6" s="55"/>
      <c r="OSJ6" s="55"/>
      <c r="OSK6" s="55"/>
      <c r="OSL6" s="55"/>
      <c r="OSM6" s="55"/>
      <c r="OSN6" s="55"/>
      <c r="OSO6" s="55"/>
      <c r="OSP6" s="55"/>
      <c r="OSQ6" s="55"/>
      <c r="OSR6" s="55"/>
      <c r="OSS6" s="55"/>
      <c r="OST6" s="55"/>
      <c r="OSU6" s="55"/>
      <c r="OSV6" s="55"/>
      <c r="OSW6" s="55"/>
      <c r="OSX6" s="55"/>
      <c r="OSY6" s="55"/>
      <c r="OSZ6" s="55"/>
      <c r="OTA6" s="55"/>
      <c r="OTB6" s="55"/>
      <c r="OTC6" s="55"/>
      <c r="OTD6" s="55"/>
      <c r="OTE6" s="55"/>
      <c r="OTF6" s="55"/>
      <c r="OTG6" s="55"/>
      <c r="OTH6" s="55"/>
      <c r="OTI6" s="55"/>
      <c r="OTJ6" s="55"/>
      <c r="OTK6" s="55"/>
      <c r="OTL6" s="55"/>
      <c r="OTM6" s="55"/>
      <c r="OTN6" s="55"/>
      <c r="OTO6" s="55"/>
      <c r="OTP6" s="55"/>
      <c r="OTQ6" s="55"/>
      <c r="OTR6" s="55"/>
      <c r="OTS6" s="55"/>
      <c r="OTT6" s="55"/>
      <c r="OTU6" s="55"/>
      <c r="OTV6" s="55"/>
      <c r="OTW6" s="55"/>
      <c r="OTX6" s="55"/>
      <c r="OTY6" s="55"/>
      <c r="OTZ6" s="55"/>
      <c r="OUA6" s="55"/>
      <c r="OUB6" s="55"/>
      <c r="OUC6" s="55"/>
      <c r="OUD6" s="55"/>
      <c r="OUE6" s="55"/>
      <c r="OUF6" s="55"/>
      <c r="OUG6" s="55"/>
      <c r="OUH6" s="55"/>
      <c r="OUI6" s="55"/>
      <c r="OUJ6" s="55"/>
      <c r="OUK6" s="55"/>
      <c r="OUL6" s="55"/>
      <c r="OUM6" s="55"/>
      <c r="OUN6" s="55"/>
      <c r="OUO6" s="55"/>
      <c r="OUP6" s="55"/>
      <c r="OUQ6" s="55"/>
      <c r="OUR6" s="55"/>
      <c r="OUS6" s="55"/>
      <c r="OUT6" s="55"/>
      <c r="OUU6" s="55"/>
      <c r="OUV6" s="55"/>
      <c r="OUW6" s="55"/>
      <c r="OUX6" s="55"/>
      <c r="OUY6" s="55"/>
      <c r="OUZ6" s="55"/>
      <c r="OVA6" s="55"/>
      <c r="OVB6" s="55"/>
      <c r="OVC6" s="55"/>
      <c r="OVD6" s="55"/>
      <c r="OVE6" s="55"/>
      <c r="OVF6" s="55"/>
      <c r="OVG6" s="55"/>
      <c r="OVH6" s="55"/>
      <c r="OVI6" s="55"/>
      <c r="OVJ6" s="55"/>
      <c r="OVK6" s="55"/>
      <c r="OVL6" s="55"/>
      <c r="OVM6" s="55"/>
      <c r="OVN6" s="55"/>
      <c r="OVO6" s="55"/>
      <c r="OVP6" s="55"/>
      <c r="OVQ6" s="55"/>
      <c r="OVR6" s="55"/>
      <c r="OVS6" s="55"/>
      <c r="OVT6" s="55"/>
      <c r="OVU6" s="55"/>
      <c r="OVV6" s="55"/>
      <c r="OVW6" s="55"/>
      <c r="OVX6" s="55"/>
      <c r="OVY6" s="55"/>
      <c r="OVZ6" s="55"/>
      <c r="OWA6" s="55"/>
      <c r="OWB6" s="55"/>
      <c r="OWC6" s="55"/>
      <c r="OWD6" s="55"/>
      <c r="OWE6" s="55"/>
      <c r="OWF6" s="55"/>
      <c r="OWG6" s="55"/>
      <c r="OWH6" s="55"/>
      <c r="OWI6" s="55"/>
      <c r="OWJ6" s="55"/>
      <c r="OWK6" s="55"/>
      <c r="OWL6" s="55"/>
      <c r="OWM6" s="55"/>
      <c r="OWN6" s="55"/>
      <c r="OWO6" s="55"/>
      <c r="OWP6" s="55"/>
      <c r="OWQ6" s="55"/>
      <c r="OWR6" s="55"/>
      <c r="OWS6" s="55"/>
      <c r="OWT6" s="55"/>
      <c r="OWU6" s="55"/>
      <c r="OWV6" s="55"/>
      <c r="OWW6" s="55"/>
      <c r="OWX6" s="55"/>
      <c r="OWY6" s="55"/>
      <c r="OWZ6" s="55"/>
      <c r="OXA6" s="55"/>
      <c r="OXB6" s="55"/>
      <c r="OXC6" s="55"/>
      <c r="OXD6" s="55"/>
      <c r="OXE6" s="55"/>
      <c r="OXF6" s="55"/>
      <c r="OXG6" s="55"/>
      <c r="OXH6" s="55"/>
      <c r="OXI6" s="55"/>
      <c r="OXJ6" s="55"/>
      <c r="OXK6" s="55"/>
      <c r="OXL6" s="55"/>
      <c r="OXM6" s="55"/>
      <c r="OXN6" s="55"/>
      <c r="OXO6" s="55"/>
      <c r="OXP6" s="55"/>
      <c r="OXQ6" s="55"/>
      <c r="OXR6" s="55"/>
      <c r="OXS6" s="55"/>
      <c r="OXT6" s="55"/>
      <c r="OXU6" s="55"/>
      <c r="OXV6" s="55"/>
      <c r="OXW6" s="55"/>
      <c r="OXX6" s="55"/>
      <c r="OXY6" s="55"/>
      <c r="OXZ6" s="55"/>
      <c r="OYA6" s="55"/>
      <c r="OYB6" s="55"/>
      <c r="OYC6" s="55"/>
      <c r="OYD6" s="55"/>
      <c r="OYE6" s="55"/>
      <c r="OYF6" s="55"/>
      <c r="OYG6" s="55"/>
      <c r="OYH6" s="55"/>
      <c r="OYI6" s="55"/>
      <c r="OYJ6" s="55"/>
      <c r="OYK6" s="55"/>
      <c r="OYL6" s="55"/>
      <c r="OYM6" s="55"/>
      <c r="OYN6" s="55"/>
      <c r="OYO6" s="55"/>
      <c r="OYP6" s="55"/>
      <c r="OYQ6" s="55"/>
      <c r="OYR6" s="55"/>
      <c r="OYS6" s="55"/>
      <c r="OYT6" s="55"/>
      <c r="OYU6" s="55"/>
      <c r="OYV6" s="55"/>
      <c r="OYW6" s="55"/>
      <c r="OYX6" s="55"/>
      <c r="OYY6" s="55"/>
      <c r="OYZ6" s="55"/>
      <c r="OZA6" s="55"/>
      <c r="OZB6" s="55"/>
      <c r="OZC6" s="55"/>
      <c r="OZD6" s="55"/>
      <c r="OZE6" s="55"/>
      <c r="OZF6" s="55"/>
      <c r="OZG6" s="55"/>
      <c r="OZH6" s="55"/>
      <c r="OZI6" s="55"/>
      <c r="OZJ6" s="55"/>
      <c r="OZK6" s="55"/>
      <c r="OZL6" s="55"/>
      <c r="OZM6" s="55"/>
      <c r="OZN6" s="55"/>
      <c r="OZO6" s="55"/>
      <c r="OZP6" s="55"/>
      <c r="OZQ6" s="55"/>
      <c r="OZR6" s="55"/>
      <c r="OZS6" s="55"/>
      <c r="OZT6" s="55"/>
      <c r="OZU6" s="55"/>
      <c r="OZV6" s="55"/>
      <c r="OZW6" s="55"/>
      <c r="OZX6" s="55"/>
      <c r="OZY6" s="55"/>
      <c r="OZZ6" s="55"/>
      <c r="PAA6" s="55"/>
      <c r="PAB6" s="55"/>
      <c r="PAC6" s="55"/>
      <c r="PAD6" s="55"/>
      <c r="PAE6" s="55"/>
      <c r="PAF6" s="55"/>
      <c r="PAG6" s="55"/>
      <c r="PAH6" s="55"/>
      <c r="PAI6" s="55"/>
      <c r="PAJ6" s="55"/>
      <c r="PAK6" s="55"/>
      <c r="PAL6" s="55"/>
      <c r="PAM6" s="55"/>
      <c r="PAN6" s="55"/>
      <c r="PAO6" s="55"/>
      <c r="PAP6" s="55"/>
      <c r="PAQ6" s="55"/>
      <c r="PAR6" s="55"/>
      <c r="PAS6" s="55"/>
      <c r="PAT6" s="55"/>
      <c r="PAU6" s="55"/>
      <c r="PAV6" s="55"/>
      <c r="PAW6" s="55"/>
      <c r="PAX6" s="55"/>
      <c r="PAY6" s="55"/>
      <c r="PAZ6" s="55"/>
      <c r="PBA6" s="55"/>
      <c r="PBB6" s="55"/>
      <c r="PBC6" s="55"/>
      <c r="PBD6" s="55"/>
      <c r="PBE6" s="55"/>
      <c r="PBF6" s="55"/>
      <c r="PBG6" s="55"/>
      <c r="PBH6" s="55"/>
      <c r="PBI6" s="55"/>
      <c r="PBJ6" s="55"/>
      <c r="PBK6" s="55"/>
      <c r="PBL6" s="55"/>
      <c r="PBM6" s="55"/>
      <c r="PBN6" s="55"/>
      <c r="PBO6" s="55"/>
      <c r="PBP6" s="55"/>
      <c r="PBQ6" s="55"/>
      <c r="PBR6" s="55"/>
      <c r="PBS6" s="55"/>
      <c r="PBT6" s="55"/>
      <c r="PBU6" s="55"/>
      <c r="PBV6" s="55"/>
      <c r="PBW6" s="55"/>
      <c r="PBX6" s="55"/>
      <c r="PBY6" s="55"/>
      <c r="PBZ6" s="55"/>
      <c r="PCA6" s="55"/>
      <c r="PCB6" s="55"/>
      <c r="PCC6" s="55"/>
      <c r="PCD6" s="55"/>
      <c r="PCE6" s="55"/>
      <c r="PCF6" s="55"/>
      <c r="PCG6" s="55"/>
      <c r="PCH6" s="55"/>
      <c r="PCI6" s="55"/>
      <c r="PCJ6" s="55"/>
      <c r="PCK6" s="55"/>
      <c r="PCL6" s="55"/>
      <c r="PCM6" s="55"/>
      <c r="PCN6" s="55"/>
      <c r="PCO6" s="55"/>
      <c r="PCP6" s="55"/>
      <c r="PCQ6" s="55"/>
      <c r="PCR6" s="55"/>
      <c r="PCS6" s="55"/>
      <c r="PCT6" s="55"/>
      <c r="PCU6" s="55"/>
      <c r="PCV6" s="55"/>
      <c r="PCW6" s="55"/>
      <c r="PCX6" s="55"/>
      <c r="PCY6" s="55"/>
      <c r="PCZ6" s="55"/>
      <c r="PDA6" s="55"/>
      <c r="PDB6" s="55"/>
      <c r="PDC6" s="55"/>
      <c r="PDD6" s="55"/>
      <c r="PDE6" s="55"/>
      <c r="PDF6" s="55"/>
      <c r="PDG6" s="55"/>
      <c r="PDH6" s="55"/>
      <c r="PDI6" s="55"/>
      <c r="PDJ6" s="55"/>
      <c r="PDK6" s="55"/>
      <c r="PDL6" s="55"/>
      <c r="PDM6" s="55"/>
      <c r="PDN6" s="55"/>
      <c r="PDO6" s="55"/>
      <c r="PDP6" s="55"/>
      <c r="PDQ6" s="55"/>
      <c r="PDR6" s="55"/>
      <c r="PDS6" s="55"/>
      <c r="PDT6" s="55"/>
      <c r="PDU6" s="55"/>
      <c r="PDV6" s="55"/>
      <c r="PDW6" s="55"/>
      <c r="PDX6" s="55"/>
      <c r="PDY6" s="55"/>
      <c r="PDZ6" s="55"/>
      <c r="PEA6" s="55"/>
      <c r="PEB6" s="55"/>
      <c r="PEC6" s="55"/>
      <c r="PED6" s="55"/>
      <c r="PEE6" s="55"/>
      <c r="PEF6" s="55"/>
      <c r="PEG6" s="55"/>
      <c r="PEH6" s="55"/>
      <c r="PEI6" s="55"/>
      <c r="PEJ6" s="55"/>
      <c r="PEK6" s="55"/>
      <c r="PEL6" s="55"/>
      <c r="PEM6" s="55"/>
      <c r="PEN6" s="55"/>
      <c r="PEO6" s="55"/>
      <c r="PEP6" s="55"/>
      <c r="PEQ6" s="55"/>
      <c r="PER6" s="55"/>
      <c r="PES6" s="55"/>
      <c r="PET6" s="55"/>
      <c r="PEU6" s="55"/>
      <c r="PEV6" s="55"/>
      <c r="PEW6" s="55"/>
      <c r="PEX6" s="55"/>
      <c r="PEY6" s="55"/>
      <c r="PEZ6" s="55"/>
      <c r="PFA6" s="55"/>
      <c r="PFB6" s="55"/>
      <c r="PFC6" s="55"/>
      <c r="PFD6" s="55"/>
      <c r="PFE6" s="55"/>
      <c r="PFF6" s="55"/>
      <c r="PFG6" s="55"/>
      <c r="PFH6" s="55"/>
      <c r="PFI6" s="55"/>
      <c r="PFJ6" s="55"/>
      <c r="PFK6" s="55"/>
      <c r="PFL6" s="55"/>
      <c r="PFM6" s="55"/>
      <c r="PFN6" s="55"/>
      <c r="PFO6" s="55"/>
      <c r="PFP6" s="55"/>
      <c r="PFQ6" s="55"/>
      <c r="PFR6" s="55"/>
      <c r="PFS6" s="55"/>
      <c r="PFT6" s="55"/>
      <c r="PFU6" s="55"/>
      <c r="PFV6" s="55"/>
      <c r="PFW6" s="55"/>
      <c r="PFX6" s="55"/>
      <c r="PFY6" s="55"/>
      <c r="PFZ6" s="55"/>
      <c r="PGA6" s="55"/>
      <c r="PGB6" s="55"/>
      <c r="PGC6" s="55"/>
      <c r="PGD6" s="55"/>
      <c r="PGE6" s="55"/>
      <c r="PGF6" s="55"/>
      <c r="PGG6" s="55"/>
      <c r="PGH6" s="55"/>
      <c r="PGI6" s="55"/>
      <c r="PGJ6" s="55"/>
      <c r="PGK6" s="55"/>
      <c r="PGL6" s="55"/>
      <c r="PGM6" s="55"/>
      <c r="PGN6" s="55"/>
      <c r="PGO6" s="55"/>
      <c r="PGP6" s="55"/>
      <c r="PGQ6" s="55"/>
      <c r="PGR6" s="55"/>
      <c r="PGS6" s="55"/>
      <c r="PGT6" s="55"/>
      <c r="PGU6" s="55"/>
      <c r="PGV6" s="55"/>
      <c r="PGW6" s="55"/>
      <c r="PGX6" s="55"/>
      <c r="PGY6" s="55"/>
      <c r="PGZ6" s="55"/>
      <c r="PHA6" s="55"/>
      <c r="PHB6" s="55"/>
      <c r="PHC6" s="55"/>
      <c r="PHD6" s="55"/>
      <c r="PHE6" s="55"/>
      <c r="PHF6" s="55"/>
      <c r="PHG6" s="55"/>
      <c r="PHH6" s="55"/>
      <c r="PHI6" s="55"/>
      <c r="PHJ6" s="55"/>
      <c r="PHK6" s="55"/>
      <c r="PHL6" s="55"/>
      <c r="PHM6" s="55"/>
      <c r="PHN6" s="55"/>
      <c r="PHO6" s="55"/>
      <c r="PHP6" s="55"/>
      <c r="PHQ6" s="55"/>
      <c r="PHR6" s="55"/>
      <c r="PHS6" s="55"/>
      <c r="PHT6" s="55"/>
      <c r="PHU6" s="55"/>
      <c r="PHV6" s="55"/>
      <c r="PHW6" s="55"/>
      <c r="PHX6" s="55"/>
      <c r="PHY6" s="55"/>
      <c r="PHZ6" s="55"/>
      <c r="PIA6" s="55"/>
      <c r="PIB6" s="55"/>
      <c r="PIC6" s="55"/>
      <c r="PID6" s="55"/>
      <c r="PIE6" s="55"/>
      <c r="PIF6" s="55"/>
      <c r="PIG6" s="55"/>
      <c r="PIH6" s="55"/>
      <c r="PII6" s="55"/>
      <c r="PIJ6" s="55"/>
      <c r="PIK6" s="55"/>
      <c r="PIL6" s="55"/>
      <c r="PIM6" s="55"/>
      <c r="PIN6" s="55"/>
      <c r="PIO6" s="55"/>
      <c r="PIP6" s="55"/>
      <c r="PIQ6" s="55"/>
      <c r="PIR6" s="55"/>
      <c r="PIS6" s="55"/>
      <c r="PIT6" s="55"/>
      <c r="PIU6" s="55"/>
      <c r="PIV6" s="55"/>
      <c r="PIW6" s="55"/>
      <c r="PIX6" s="55"/>
      <c r="PIY6" s="55"/>
      <c r="PIZ6" s="55"/>
      <c r="PJA6" s="55"/>
      <c r="PJB6" s="55"/>
      <c r="PJC6" s="55"/>
      <c r="PJD6" s="55"/>
      <c r="PJE6" s="55"/>
      <c r="PJF6" s="55"/>
      <c r="PJG6" s="55"/>
      <c r="PJH6" s="55"/>
      <c r="PJI6" s="55"/>
      <c r="PJJ6" s="55"/>
      <c r="PJK6" s="55"/>
      <c r="PJL6" s="55"/>
      <c r="PJM6" s="55"/>
      <c r="PJN6" s="55"/>
      <c r="PJO6" s="55"/>
      <c r="PJP6" s="55"/>
      <c r="PJQ6" s="55"/>
      <c r="PJR6" s="55"/>
      <c r="PJS6" s="55"/>
      <c r="PJT6" s="55"/>
      <c r="PJU6" s="55"/>
      <c r="PJV6" s="55"/>
      <c r="PJW6" s="55"/>
      <c r="PJX6" s="55"/>
      <c r="PJY6" s="55"/>
      <c r="PJZ6" s="55"/>
      <c r="PKA6" s="55"/>
      <c r="PKB6" s="55"/>
      <c r="PKC6" s="55"/>
      <c r="PKD6" s="55"/>
      <c r="PKE6" s="55"/>
      <c r="PKF6" s="55"/>
      <c r="PKG6" s="55"/>
      <c r="PKH6" s="55"/>
      <c r="PKI6" s="55"/>
      <c r="PKJ6" s="55"/>
      <c r="PKK6" s="55"/>
      <c r="PKL6" s="55"/>
      <c r="PKM6" s="55"/>
      <c r="PKN6" s="55"/>
      <c r="PKO6" s="55"/>
      <c r="PKP6" s="55"/>
      <c r="PKQ6" s="55"/>
      <c r="PKR6" s="55"/>
      <c r="PKS6" s="55"/>
      <c r="PKT6" s="55"/>
      <c r="PKU6" s="55"/>
      <c r="PKV6" s="55"/>
      <c r="PKW6" s="55"/>
      <c r="PKX6" s="55"/>
      <c r="PKY6" s="55"/>
      <c r="PKZ6" s="55"/>
      <c r="PLA6" s="55"/>
      <c r="PLB6" s="55"/>
      <c r="PLC6" s="55"/>
      <c r="PLD6" s="55"/>
      <c r="PLE6" s="55"/>
      <c r="PLF6" s="55"/>
      <c r="PLG6" s="55"/>
      <c r="PLH6" s="55"/>
      <c r="PLI6" s="55"/>
      <c r="PLJ6" s="55"/>
      <c r="PLK6" s="55"/>
      <c r="PLL6" s="55"/>
      <c r="PLM6" s="55"/>
      <c r="PLN6" s="55"/>
      <c r="PLO6" s="55"/>
      <c r="PLP6" s="55"/>
      <c r="PLQ6" s="55"/>
      <c r="PLR6" s="55"/>
      <c r="PLS6" s="55"/>
      <c r="PLT6" s="55"/>
      <c r="PLU6" s="55"/>
      <c r="PLV6" s="55"/>
      <c r="PLW6" s="55"/>
      <c r="PLX6" s="55"/>
      <c r="PLY6" s="55"/>
      <c r="PLZ6" s="55"/>
      <c r="PMA6" s="55"/>
      <c r="PMB6" s="55"/>
      <c r="PMC6" s="55"/>
      <c r="PMD6" s="55"/>
      <c r="PME6" s="55"/>
      <c r="PMF6" s="55"/>
      <c r="PMG6" s="55"/>
      <c r="PMH6" s="55"/>
      <c r="PMI6" s="55"/>
      <c r="PMJ6" s="55"/>
      <c r="PMK6" s="55"/>
      <c r="PML6" s="55"/>
      <c r="PMM6" s="55"/>
      <c r="PMN6" s="55"/>
      <c r="PMO6" s="55"/>
      <c r="PMP6" s="55"/>
      <c r="PMQ6" s="55"/>
      <c r="PMR6" s="55"/>
      <c r="PMS6" s="55"/>
      <c r="PMT6" s="55"/>
      <c r="PMU6" s="55"/>
      <c r="PMV6" s="55"/>
      <c r="PMW6" s="55"/>
      <c r="PMX6" s="55"/>
      <c r="PMY6" s="55"/>
      <c r="PMZ6" s="55"/>
      <c r="PNA6" s="55"/>
      <c r="PNB6" s="55"/>
      <c r="PNC6" s="55"/>
      <c r="PND6" s="55"/>
      <c r="PNE6" s="55"/>
      <c r="PNF6" s="55"/>
      <c r="PNG6" s="55"/>
      <c r="PNH6" s="55"/>
      <c r="PNI6" s="55"/>
      <c r="PNJ6" s="55"/>
      <c r="PNK6" s="55"/>
      <c r="PNL6" s="55"/>
      <c r="PNM6" s="55"/>
      <c r="PNN6" s="55"/>
      <c r="PNO6" s="55"/>
      <c r="PNP6" s="55"/>
      <c r="PNQ6" s="55"/>
      <c r="PNR6" s="55"/>
      <c r="PNS6" s="55"/>
      <c r="PNT6" s="55"/>
      <c r="PNU6" s="55"/>
      <c r="PNV6" s="55"/>
      <c r="PNW6" s="55"/>
      <c r="PNX6" s="55"/>
      <c r="PNY6" s="55"/>
      <c r="PNZ6" s="55"/>
      <c r="POA6" s="55"/>
      <c r="POB6" s="55"/>
      <c r="POC6" s="55"/>
      <c r="POD6" s="55"/>
      <c r="POE6" s="55"/>
      <c r="POF6" s="55"/>
      <c r="POG6" s="55"/>
      <c r="POH6" s="55"/>
      <c r="POI6" s="55"/>
      <c r="POJ6" s="55"/>
      <c r="POK6" s="55"/>
      <c r="POL6" s="55"/>
      <c r="POM6" s="55"/>
      <c r="PON6" s="55"/>
      <c r="POO6" s="55"/>
      <c r="POP6" s="55"/>
      <c r="POQ6" s="55"/>
      <c r="POR6" s="55"/>
      <c r="POS6" s="55"/>
      <c r="POT6" s="55"/>
      <c r="POU6" s="55"/>
      <c r="POV6" s="55"/>
      <c r="POW6" s="55"/>
      <c r="POX6" s="55"/>
      <c r="POY6" s="55"/>
      <c r="POZ6" s="55"/>
      <c r="PPA6" s="55"/>
      <c r="PPB6" s="55"/>
      <c r="PPC6" s="55"/>
      <c r="PPD6" s="55"/>
      <c r="PPE6" s="55"/>
      <c r="PPF6" s="55"/>
      <c r="PPG6" s="55"/>
      <c r="PPH6" s="55"/>
      <c r="PPI6" s="55"/>
      <c r="PPJ6" s="55"/>
      <c r="PPK6" s="55"/>
      <c r="PPL6" s="55"/>
      <c r="PPM6" s="55"/>
      <c r="PPN6" s="55"/>
      <c r="PPO6" s="55"/>
      <c r="PPP6" s="55"/>
      <c r="PPQ6" s="55"/>
      <c r="PPR6" s="55"/>
      <c r="PPS6" s="55"/>
      <c r="PPT6" s="55"/>
      <c r="PPU6" s="55"/>
      <c r="PPV6" s="55"/>
      <c r="PPW6" s="55"/>
      <c r="PPX6" s="55"/>
      <c r="PPY6" s="55"/>
      <c r="PPZ6" s="55"/>
      <c r="PQA6" s="55"/>
      <c r="PQB6" s="55"/>
      <c r="PQC6" s="55"/>
      <c r="PQD6" s="55"/>
      <c r="PQE6" s="55"/>
      <c r="PQF6" s="55"/>
      <c r="PQG6" s="55"/>
      <c r="PQH6" s="55"/>
      <c r="PQI6" s="55"/>
      <c r="PQJ6" s="55"/>
      <c r="PQK6" s="55"/>
      <c r="PQL6" s="55"/>
      <c r="PQM6" s="55"/>
      <c r="PQN6" s="55"/>
      <c r="PQO6" s="55"/>
      <c r="PQP6" s="55"/>
      <c r="PQQ6" s="55"/>
      <c r="PQR6" s="55"/>
      <c r="PQS6" s="55"/>
      <c r="PQT6" s="55"/>
      <c r="PQU6" s="55"/>
      <c r="PQV6" s="55"/>
      <c r="PQW6" s="55"/>
      <c r="PQX6" s="55"/>
      <c r="PQY6" s="55"/>
      <c r="PQZ6" s="55"/>
      <c r="PRA6" s="55"/>
      <c r="PRB6" s="55"/>
      <c r="PRC6" s="55"/>
      <c r="PRD6" s="55"/>
      <c r="PRE6" s="55"/>
      <c r="PRF6" s="55"/>
      <c r="PRG6" s="55"/>
      <c r="PRH6" s="55"/>
      <c r="PRI6" s="55"/>
      <c r="PRJ6" s="55"/>
      <c r="PRK6" s="55"/>
      <c r="PRL6" s="55"/>
      <c r="PRM6" s="55"/>
      <c r="PRN6" s="55"/>
      <c r="PRO6" s="55"/>
      <c r="PRP6" s="55"/>
      <c r="PRQ6" s="55"/>
      <c r="PRR6" s="55"/>
      <c r="PRS6" s="55"/>
      <c r="PRT6" s="55"/>
      <c r="PRU6" s="55"/>
      <c r="PRV6" s="55"/>
      <c r="PRW6" s="55"/>
      <c r="PRX6" s="55"/>
      <c r="PRY6" s="55"/>
      <c r="PRZ6" s="55"/>
      <c r="PSA6" s="55"/>
      <c r="PSB6" s="55"/>
      <c r="PSC6" s="55"/>
      <c r="PSD6" s="55"/>
      <c r="PSE6" s="55"/>
      <c r="PSF6" s="55"/>
      <c r="PSG6" s="55"/>
      <c r="PSH6" s="55"/>
      <c r="PSI6" s="55"/>
      <c r="PSJ6" s="55"/>
      <c r="PSK6" s="55"/>
      <c r="PSL6" s="55"/>
      <c r="PSM6" s="55"/>
      <c r="PSN6" s="55"/>
      <c r="PSO6" s="55"/>
      <c r="PSP6" s="55"/>
      <c r="PSQ6" s="55"/>
      <c r="PSR6" s="55"/>
      <c r="PSS6" s="55"/>
      <c r="PST6" s="55"/>
      <c r="PSU6" s="55"/>
      <c r="PSV6" s="55"/>
      <c r="PSW6" s="55"/>
      <c r="PSX6" s="55"/>
      <c r="PSY6" s="55"/>
      <c r="PSZ6" s="55"/>
      <c r="PTA6" s="55"/>
      <c r="PTB6" s="55"/>
      <c r="PTC6" s="55"/>
      <c r="PTD6" s="55"/>
      <c r="PTE6" s="55"/>
      <c r="PTF6" s="55"/>
      <c r="PTG6" s="55"/>
      <c r="PTH6" s="55"/>
      <c r="PTI6" s="55"/>
      <c r="PTJ6" s="55"/>
      <c r="PTK6" s="55"/>
      <c r="PTL6" s="55"/>
      <c r="PTM6" s="55"/>
      <c r="PTN6" s="55"/>
      <c r="PTO6" s="55"/>
      <c r="PTP6" s="55"/>
      <c r="PTQ6" s="55"/>
      <c r="PTR6" s="55"/>
      <c r="PTS6" s="55"/>
      <c r="PTT6" s="55"/>
      <c r="PTU6" s="55"/>
      <c r="PTV6" s="55"/>
      <c r="PTW6" s="55"/>
      <c r="PTX6" s="55"/>
      <c r="PTY6" s="55"/>
      <c r="PTZ6" s="55"/>
      <c r="PUA6" s="55"/>
      <c r="PUB6" s="55"/>
      <c r="PUC6" s="55"/>
      <c r="PUD6" s="55"/>
      <c r="PUE6" s="55"/>
      <c r="PUF6" s="55"/>
      <c r="PUG6" s="55"/>
      <c r="PUH6" s="55"/>
      <c r="PUI6" s="55"/>
      <c r="PUJ6" s="55"/>
      <c r="PUK6" s="55"/>
      <c r="PUL6" s="55"/>
      <c r="PUM6" s="55"/>
      <c r="PUN6" s="55"/>
      <c r="PUO6" s="55"/>
      <c r="PUP6" s="55"/>
      <c r="PUQ6" s="55"/>
      <c r="PUR6" s="55"/>
      <c r="PUS6" s="55"/>
      <c r="PUT6" s="55"/>
      <c r="PUU6" s="55"/>
      <c r="PUV6" s="55"/>
      <c r="PUW6" s="55"/>
      <c r="PUX6" s="55"/>
      <c r="PUY6" s="55"/>
      <c r="PUZ6" s="55"/>
      <c r="PVA6" s="55"/>
      <c r="PVB6" s="55"/>
      <c r="PVC6" s="55"/>
      <c r="PVD6" s="55"/>
      <c r="PVE6" s="55"/>
      <c r="PVF6" s="55"/>
      <c r="PVG6" s="55"/>
      <c r="PVH6" s="55"/>
      <c r="PVI6" s="55"/>
      <c r="PVJ6" s="55"/>
      <c r="PVK6" s="55"/>
      <c r="PVL6" s="55"/>
      <c r="PVM6" s="55"/>
      <c r="PVN6" s="55"/>
      <c r="PVO6" s="55"/>
      <c r="PVP6" s="55"/>
      <c r="PVQ6" s="55"/>
      <c r="PVR6" s="55"/>
      <c r="PVS6" s="55"/>
      <c r="PVT6" s="55"/>
      <c r="PVU6" s="55"/>
      <c r="PVV6" s="55"/>
      <c r="PVW6" s="55"/>
      <c r="PVX6" s="55"/>
      <c r="PVY6" s="55"/>
      <c r="PVZ6" s="55"/>
      <c r="PWA6" s="55"/>
      <c r="PWB6" s="55"/>
      <c r="PWC6" s="55"/>
      <c r="PWD6" s="55"/>
      <c r="PWE6" s="55"/>
      <c r="PWF6" s="55"/>
      <c r="PWG6" s="55"/>
      <c r="PWH6" s="55"/>
      <c r="PWI6" s="55"/>
      <c r="PWJ6" s="55"/>
      <c r="PWK6" s="55"/>
      <c r="PWL6" s="55"/>
      <c r="PWM6" s="55"/>
      <c r="PWN6" s="55"/>
      <c r="PWO6" s="55"/>
      <c r="PWP6" s="55"/>
      <c r="PWQ6" s="55"/>
      <c r="PWR6" s="55"/>
      <c r="PWS6" s="55"/>
      <c r="PWT6" s="55"/>
      <c r="PWU6" s="55"/>
      <c r="PWV6" s="55"/>
      <c r="PWW6" s="55"/>
      <c r="PWX6" s="55"/>
      <c r="PWY6" s="55"/>
      <c r="PWZ6" s="55"/>
      <c r="PXA6" s="55"/>
      <c r="PXB6" s="55"/>
      <c r="PXC6" s="55"/>
      <c r="PXD6" s="55"/>
      <c r="PXE6" s="55"/>
      <c r="PXF6" s="55"/>
      <c r="PXG6" s="55"/>
      <c r="PXH6" s="55"/>
      <c r="PXI6" s="55"/>
      <c r="PXJ6" s="55"/>
      <c r="PXK6" s="55"/>
      <c r="PXL6" s="55"/>
      <c r="PXM6" s="55"/>
      <c r="PXN6" s="55"/>
      <c r="PXO6" s="55"/>
      <c r="PXP6" s="55"/>
      <c r="PXQ6" s="55"/>
      <c r="PXR6" s="55"/>
      <c r="PXS6" s="55"/>
      <c r="PXT6" s="55"/>
      <c r="PXU6" s="55"/>
      <c r="PXV6" s="55"/>
      <c r="PXW6" s="55"/>
      <c r="PXX6" s="55"/>
      <c r="PXY6" s="55"/>
      <c r="PXZ6" s="55"/>
      <c r="PYA6" s="55"/>
      <c r="PYB6" s="55"/>
      <c r="PYC6" s="55"/>
      <c r="PYD6" s="55"/>
      <c r="PYE6" s="55"/>
      <c r="PYF6" s="55"/>
      <c r="PYG6" s="55"/>
      <c r="PYH6" s="55"/>
      <c r="PYI6" s="55"/>
      <c r="PYJ6" s="55"/>
      <c r="PYK6" s="55"/>
      <c r="PYL6" s="55"/>
      <c r="PYM6" s="55"/>
      <c r="PYN6" s="55"/>
      <c r="PYO6" s="55"/>
      <c r="PYP6" s="55"/>
      <c r="PYQ6" s="55"/>
      <c r="PYR6" s="55"/>
      <c r="PYS6" s="55"/>
      <c r="PYT6" s="55"/>
      <c r="PYU6" s="55"/>
      <c r="PYV6" s="55"/>
      <c r="PYW6" s="55"/>
      <c r="PYX6" s="55"/>
      <c r="PYY6" s="55"/>
      <c r="PYZ6" s="55"/>
      <c r="PZA6" s="55"/>
      <c r="PZB6" s="55"/>
      <c r="PZC6" s="55"/>
      <c r="PZD6" s="55"/>
      <c r="PZE6" s="55"/>
      <c r="PZF6" s="55"/>
      <c r="PZG6" s="55"/>
      <c r="PZH6" s="55"/>
      <c r="PZI6" s="55"/>
      <c r="PZJ6" s="55"/>
      <c r="PZK6" s="55"/>
      <c r="PZL6" s="55"/>
      <c r="PZM6" s="55"/>
      <c r="PZN6" s="55"/>
      <c r="PZO6" s="55"/>
      <c r="PZP6" s="55"/>
      <c r="PZQ6" s="55"/>
      <c r="PZR6" s="55"/>
      <c r="PZS6" s="55"/>
      <c r="PZT6" s="55"/>
      <c r="PZU6" s="55"/>
      <c r="PZV6" s="55"/>
      <c r="PZW6" s="55"/>
      <c r="PZX6" s="55"/>
      <c r="PZY6" s="55"/>
      <c r="PZZ6" s="55"/>
      <c r="QAA6" s="55"/>
      <c r="QAB6" s="55"/>
      <c r="QAC6" s="55"/>
      <c r="QAD6" s="55"/>
      <c r="QAE6" s="55"/>
      <c r="QAF6" s="55"/>
      <c r="QAG6" s="55"/>
      <c r="QAH6" s="55"/>
      <c r="QAI6" s="55"/>
      <c r="QAJ6" s="55"/>
      <c r="QAK6" s="55"/>
      <c r="QAL6" s="55"/>
      <c r="QAM6" s="55"/>
      <c r="QAN6" s="55"/>
      <c r="QAO6" s="55"/>
      <c r="QAP6" s="55"/>
      <c r="QAQ6" s="55"/>
      <c r="QAR6" s="55"/>
      <c r="QAS6" s="55"/>
      <c r="QAT6" s="55"/>
      <c r="QAU6" s="55"/>
      <c r="QAV6" s="55"/>
      <c r="QAW6" s="55"/>
      <c r="QAX6" s="55"/>
      <c r="QAY6" s="55"/>
      <c r="QAZ6" s="55"/>
      <c r="QBA6" s="55"/>
      <c r="QBB6" s="55"/>
      <c r="QBC6" s="55"/>
      <c r="QBD6" s="55"/>
      <c r="QBE6" s="55"/>
      <c r="QBF6" s="55"/>
      <c r="QBG6" s="55"/>
      <c r="QBH6" s="55"/>
      <c r="QBI6" s="55"/>
      <c r="QBJ6" s="55"/>
      <c r="QBK6" s="55"/>
      <c r="QBL6" s="55"/>
      <c r="QBM6" s="55"/>
      <c r="QBN6" s="55"/>
      <c r="QBO6" s="55"/>
      <c r="QBP6" s="55"/>
      <c r="QBQ6" s="55"/>
      <c r="QBR6" s="55"/>
      <c r="QBS6" s="55"/>
      <c r="QBT6" s="55"/>
      <c r="QBU6" s="55"/>
      <c r="QBV6" s="55"/>
      <c r="QBW6" s="55"/>
      <c r="QBX6" s="55"/>
      <c r="QBY6" s="55"/>
      <c r="QBZ6" s="55"/>
      <c r="QCA6" s="55"/>
      <c r="QCB6" s="55"/>
      <c r="QCC6" s="55"/>
      <c r="QCD6" s="55"/>
      <c r="QCE6" s="55"/>
      <c r="QCF6" s="55"/>
      <c r="QCG6" s="55"/>
      <c r="QCH6" s="55"/>
      <c r="QCI6" s="55"/>
      <c r="QCJ6" s="55"/>
      <c r="QCK6" s="55"/>
      <c r="QCL6" s="55"/>
      <c r="QCM6" s="55"/>
      <c r="QCN6" s="55"/>
      <c r="QCO6" s="55"/>
      <c r="QCP6" s="55"/>
      <c r="QCQ6" s="55"/>
      <c r="QCR6" s="55"/>
      <c r="QCS6" s="55"/>
      <c r="QCT6" s="55"/>
      <c r="QCU6" s="55"/>
      <c r="QCV6" s="55"/>
      <c r="QCW6" s="55"/>
      <c r="QCX6" s="55"/>
      <c r="QCY6" s="55"/>
      <c r="QCZ6" s="55"/>
      <c r="QDA6" s="55"/>
      <c r="QDB6" s="55"/>
      <c r="QDC6" s="55"/>
      <c r="QDD6" s="55"/>
      <c r="QDE6" s="55"/>
      <c r="QDF6" s="55"/>
      <c r="QDG6" s="55"/>
      <c r="QDH6" s="55"/>
      <c r="QDI6" s="55"/>
      <c r="QDJ6" s="55"/>
      <c r="QDK6" s="55"/>
      <c r="QDL6" s="55"/>
      <c r="QDM6" s="55"/>
      <c r="QDN6" s="55"/>
      <c r="QDO6" s="55"/>
      <c r="QDP6" s="55"/>
      <c r="QDQ6" s="55"/>
      <c r="QDR6" s="55"/>
      <c r="QDS6" s="55"/>
      <c r="QDT6" s="55"/>
      <c r="QDU6" s="55"/>
      <c r="QDV6" s="55"/>
      <c r="QDW6" s="55"/>
      <c r="QDX6" s="55"/>
      <c r="QDY6" s="55"/>
      <c r="QDZ6" s="55"/>
      <c r="QEA6" s="55"/>
      <c r="QEB6" s="55"/>
      <c r="QEC6" s="55"/>
      <c r="QED6" s="55"/>
      <c r="QEE6" s="55"/>
      <c r="QEF6" s="55"/>
      <c r="QEG6" s="55"/>
      <c r="QEH6" s="55"/>
      <c r="QEI6" s="55"/>
      <c r="QEJ6" s="55"/>
      <c r="QEK6" s="55"/>
      <c r="QEL6" s="55"/>
      <c r="QEM6" s="55"/>
      <c r="QEN6" s="55"/>
      <c r="QEO6" s="55"/>
      <c r="QEP6" s="55"/>
      <c r="QEQ6" s="55"/>
      <c r="QER6" s="55"/>
      <c r="QES6" s="55"/>
      <c r="QET6" s="55"/>
      <c r="QEU6" s="55"/>
      <c r="QEV6" s="55"/>
      <c r="QEW6" s="55"/>
      <c r="QEX6" s="55"/>
      <c r="QEY6" s="55"/>
      <c r="QEZ6" s="55"/>
      <c r="QFA6" s="55"/>
      <c r="QFB6" s="55"/>
      <c r="QFC6" s="55"/>
      <c r="QFD6" s="55"/>
      <c r="QFE6" s="55"/>
      <c r="QFF6" s="55"/>
      <c r="QFG6" s="55"/>
      <c r="QFH6" s="55"/>
      <c r="QFI6" s="55"/>
      <c r="QFJ6" s="55"/>
      <c r="QFK6" s="55"/>
      <c r="QFL6" s="55"/>
      <c r="QFM6" s="55"/>
      <c r="QFN6" s="55"/>
      <c r="QFO6" s="55"/>
      <c r="QFP6" s="55"/>
      <c r="QFQ6" s="55"/>
      <c r="QFR6" s="55"/>
      <c r="QFS6" s="55"/>
      <c r="QFT6" s="55"/>
      <c r="QFU6" s="55"/>
      <c r="QFV6" s="55"/>
      <c r="QFW6" s="55"/>
      <c r="QFX6" s="55"/>
      <c r="QFY6" s="55"/>
      <c r="QFZ6" s="55"/>
      <c r="QGA6" s="55"/>
      <c r="QGB6" s="55"/>
      <c r="QGC6" s="55"/>
      <c r="QGD6" s="55"/>
      <c r="QGE6" s="55"/>
      <c r="QGF6" s="55"/>
      <c r="QGG6" s="55"/>
      <c r="QGH6" s="55"/>
      <c r="QGI6" s="55"/>
      <c r="QGJ6" s="55"/>
      <c r="QGK6" s="55"/>
      <c r="QGL6" s="55"/>
      <c r="QGM6" s="55"/>
      <c r="QGN6" s="55"/>
      <c r="QGO6" s="55"/>
      <c r="QGP6" s="55"/>
      <c r="QGQ6" s="55"/>
      <c r="QGR6" s="55"/>
      <c r="QGS6" s="55"/>
      <c r="QGT6" s="55"/>
      <c r="QGU6" s="55"/>
      <c r="QGV6" s="55"/>
      <c r="QGW6" s="55"/>
      <c r="QGX6" s="55"/>
      <c r="QGY6" s="55"/>
      <c r="QGZ6" s="55"/>
      <c r="QHA6" s="55"/>
      <c r="QHB6" s="55"/>
      <c r="QHC6" s="55"/>
      <c r="QHD6" s="55"/>
      <c r="QHE6" s="55"/>
      <c r="QHF6" s="55"/>
      <c r="QHG6" s="55"/>
      <c r="QHH6" s="55"/>
      <c r="QHI6" s="55"/>
      <c r="QHJ6" s="55"/>
      <c r="QHK6" s="55"/>
      <c r="QHL6" s="55"/>
      <c r="QHM6" s="55"/>
      <c r="QHN6" s="55"/>
      <c r="QHO6" s="55"/>
      <c r="QHP6" s="55"/>
      <c r="QHQ6" s="55"/>
      <c r="QHR6" s="55"/>
      <c r="QHS6" s="55"/>
      <c r="QHT6" s="55"/>
      <c r="QHU6" s="55"/>
      <c r="QHV6" s="55"/>
      <c r="QHW6" s="55"/>
      <c r="QHX6" s="55"/>
      <c r="QHY6" s="55"/>
      <c r="QHZ6" s="55"/>
      <c r="QIA6" s="55"/>
      <c r="QIB6" s="55"/>
      <c r="QIC6" s="55"/>
      <c r="QID6" s="55"/>
      <c r="QIE6" s="55"/>
      <c r="QIF6" s="55"/>
      <c r="QIG6" s="55"/>
      <c r="QIH6" s="55"/>
      <c r="QII6" s="55"/>
      <c r="QIJ6" s="55"/>
      <c r="QIK6" s="55"/>
      <c r="QIL6" s="55"/>
      <c r="QIM6" s="55"/>
      <c r="QIN6" s="55"/>
      <c r="QIO6" s="55"/>
      <c r="QIP6" s="55"/>
      <c r="QIQ6" s="55"/>
      <c r="QIR6" s="55"/>
      <c r="QIS6" s="55"/>
      <c r="QIT6" s="55"/>
      <c r="QIU6" s="55"/>
      <c r="QIV6" s="55"/>
      <c r="QIW6" s="55"/>
      <c r="QIX6" s="55"/>
      <c r="QIY6" s="55"/>
      <c r="QIZ6" s="55"/>
      <c r="QJA6" s="55"/>
      <c r="QJB6" s="55"/>
      <c r="QJC6" s="55"/>
      <c r="QJD6" s="55"/>
      <c r="QJE6" s="55"/>
      <c r="QJF6" s="55"/>
      <c r="QJG6" s="55"/>
      <c r="QJH6" s="55"/>
      <c r="QJI6" s="55"/>
      <c r="QJJ6" s="55"/>
      <c r="QJK6" s="55"/>
      <c r="QJL6" s="55"/>
      <c r="QJM6" s="55"/>
      <c r="QJN6" s="55"/>
      <c r="QJO6" s="55"/>
      <c r="QJP6" s="55"/>
      <c r="QJQ6" s="55"/>
      <c r="QJR6" s="55"/>
      <c r="QJS6" s="55"/>
      <c r="QJT6" s="55"/>
      <c r="QJU6" s="55"/>
      <c r="QJV6" s="55"/>
      <c r="QJW6" s="55"/>
      <c r="QJX6" s="55"/>
      <c r="QJY6" s="55"/>
      <c r="QJZ6" s="55"/>
      <c r="QKA6" s="55"/>
      <c r="QKB6" s="55"/>
      <c r="QKC6" s="55"/>
      <c r="QKD6" s="55"/>
      <c r="QKE6" s="55"/>
      <c r="QKF6" s="55"/>
      <c r="QKG6" s="55"/>
      <c r="QKH6" s="55"/>
      <c r="QKI6" s="55"/>
      <c r="QKJ6" s="55"/>
      <c r="QKK6" s="55"/>
      <c r="QKL6" s="55"/>
      <c r="QKM6" s="55"/>
      <c r="QKN6" s="55"/>
      <c r="QKO6" s="55"/>
      <c r="QKP6" s="55"/>
      <c r="QKQ6" s="55"/>
      <c r="QKR6" s="55"/>
      <c r="QKS6" s="55"/>
      <c r="QKT6" s="55"/>
      <c r="QKU6" s="55"/>
      <c r="QKV6" s="55"/>
      <c r="QKW6" s="55"/>
      <c r="QKX6" s="55"/>
      <c r="QKY6" s="55"/>
      <c r="QKZ6" s="55"/>
      <c r="QLA6" s="55"/>
      <c r="QLB6" s="55"/>
      <c r="QLC6" s="55"/>
      <c r="QLD6" s="55"/>
      <c r="QLE6" s="55"/>
      <c r="QLF6" s="55"/>
      <c r="QLG6" s="55"/>
      <c r="QLH6" s="55"/>
      <c r="QLI6" s="55"/>
      <c r="QLJ6" s="55"/>
      <c r="QLK6" s="55"/>
      <c r="QLL6" s="55"/>
      <c r="QLM6" s="55"/>
      <c r="QLN6" s="55"/>
      <c r="QLO6" s="55"/>
      <c r="QLP6" s="55"/>
      <c r="QLQ6" s="55"/>
      <c r="QLR6" s="55"/>
      <c r="QLS6" s="55"/>
      <c r="QLT6" s="55"/>
      <c r="QLU6" s="55"/>
      <c r="QLV6" s="55"/>
      <c r="QLW6" s="55"/>
      <c r="QLX6" s="55"/>
      <c r="QLY6" s="55"/>
      <c r="QLZ6" s="55"/>
      <c r="QMA6" s="55"/>
      <c r="QMB6" s="55"/>
      <c r="QMC6" s="55"/>
      <c r="QMD6" s="55"/>
      <c r="QME6" s="55"/>
      <c r="QMF6" s="55"/>
      <c r="QMG6" s="55"/>
      <c r="QMH6" s="55"/>
      <c r="QMI6" s="55"/>
      <c r="QMJ6" s="55"/>
      <c r="QMK6" s="55"/>
      <c r="QML6" s="55"/>
      <c r="QMM6" s="55"/>
      <c r="QMN6" s="55"/>
      <c r="QMO6" s="55"/>
      <c r="QMP6" s="55"/>
      <c r="QMQ6" s="55"/>
      <c r="QMR6" s="55"/>
      <c r="QMS6" s="55"/>
      <c r="QMT6" s="55"/>
      <c r="QMU6" s="55"/>
      <c r="QMV6" s="55"/>
      <c r="QMW6" s="55"/>
      <c r="QMX6" s="55"/>
      <c r="QMY6" s="55"/>
      <c r="QMZ6" s="55"/>
      <c r="QNA6" s="55"/>
      <c r="QNB6" s="55"/>
      <c r="QNC6" s="55"/>
      <c r="QND6" s="55"/>
      <c r="QNE6" s="55"/>
      <c r="QNF6" s="55"/>
      <c r="QNG6" s="55"/>
      <c r="QNH6" s="55"/>
      <c r="QNI6" s="55"/>
      <c r="QNJ6" s="55"/>
      <c r="QNK6" s="55"/>
      <c r="QNL6" s="55"/>
      <c r="QNM6" s="55"/>
      <c r="QNN6" s="55"/>
      <c r="QNO6" s="55"/>
      <c r="QNP6" s="55"/>
      <c r="QNQ6" s="55"/>
      <c r="QNR6" s="55"/>
      <c r="QNS6" s="55"/>
      <c r="QNT6" s="55"/>
      <c r="QNU6" s="55"/>
      <c r="QNV6" s="55"/>
      <c r="QNW6" s="55"/>
      <c r="QNX6" s="55"/>
      <c r="QNY6" s="55"/>
      <c r="QNZ6" s="55"/>
      <c r="QOA6" s="55"/>
      <c r="QOB6" s="55"/>
      <c r="QOC6" s="55"/>
      <c r="QOD6" s="55"/>
      <c r="QOE6" s="55"/>
      <c r="QOF6" s="55"/>
      <c r="QOG6" s="55"/>
      <c r="QOH6" s="55"/>
      <c r="QOI6" s="55"/>
      <c r="QOJ6" s="55"/>
      <c r="QOK6" s="55"/>
      <c r="QOL6" s="55"/>
      <c r="QOM6" s="55"/>
      <c r="QON6" s="55"/>
      <c r="QOO6" s="55"/>
      <c r="QOP6" s="55"/>
      <c r="QOQ6" s="55"/>
      <c r="QOR6" s="55"/>
      <c r="QOS6" s="55"/>
      <c r="QOT6" s="55"/>
      <c r="QOU6" s="55"/>
      <c r="QOV6" s="55"/>
      <c r="QOW6" s="55"/>
      <c r="QOX6" s="55"/>
      <c r="QOY6" s="55"/>
      <c r="QOZ6" s="55"/>
      <c r="QPA6" s="55"/>
      <c r="QPB6" s="55"/>
      <c r="QPC6" s="55"/>
      <c r="QPD6" s="55"/>
      <c r="QPE6" s="55"/>
      <c r="QPF6" s="55"/>
      <c r="QPG6" s="55"/>
      <c r="QPH6" s="55"/>
      <c r="QPI6" s="55"/>
      <c r="QPJ6" s="55"/>
      <c r="QPK6" s="55"/>
      <c r="QPL6" s="55"/>
      <c r="QPM6" s="55"/>
      <c r="QPN6" s="55"/>
      <c r="QPO6" s="55"/>
      <c r="QPP6" s="55"/>
      <c r="QPQ6" s="55"/>
      <c r="QPR6" s="55"/>
      <c r="QPS6" s="55"/>
      <c r="QPT6" s="55"/>
      <c r="QPU6" s="55"/>
      <c r="QPV6" s="55"/>
      <c r="QPW6" s="55"/>
      <c r="QPX6" s="55"/>
      <c r="QPY6" s="55"/>
      <c r="QPZ6" s="55"/>
      <c r="QQA6" s="55"/>
      <c r="QQB6" s="55"/>
      <c r="QQC6" s="55"/>
      <c r="QQD6" s="55"/>
      <c r="QQE6" s="55"/>
      <c r="QQF6" s="55"/>
      <c r="QQG6" s="55"/>
      <c r="QQH6" s="55"/>
      <c r="QQI6" s="55"/>
      <c r="QQJ6" s="55"/>
      <c r="QQK6" s="55"/>
      <c r="QQL6" s="55"/>
      <c r="QQM6" s="55"/>
      <c r="QQN6" s="55"/>
      <c r="QQO6" s="55"/>
      <c r="QQP6" s="55"/>
      <c r="QQQ6" s="55"/>
      <c r="QQR6" s="55"/>
      <c r="QQS6" s="55"/>
      <c r="QQT6" s="55"/>
      <c r="QQU6" s="55"/>
      <c r="QQV6" s="55"/>
      <c r="QQW6" s="55"/>
      <c r="QQX6" s="55"/>
      <c r="QQY6" s="55"/>
      <c r="QQZ6" s="55"/>
      <c r="QRA6" s="55"/>
      <c r="QRB6" s="55"/>
      <c r="QRC6" s="55"/>
      <c r="QRD6" s="55"/>
      <c r="QRE6" s="55"/>
      <c r="QRF6" s="55"/>
      <c r="QRG6" s="55"/>
      <c r="QRH6" s="55"/>
      <c r="QRI6" s="55"/>
      <c r="QRJ6" s="55"/>
      <c r="QRK6" s="55"/>
      <c r="QRL6" s="55"/>
      <c r="QRM6" s="55"/>
      <c r="QRN6" s="55"/>
      <c r="QRO6" s="55"/>
      <c r="QRP6" s="55"/>
      <c r="QRQ6" s="55"/>
      <c r="QRR6" s="55"/>
      <c r="QRS6" s="55"/>
      <c r="QRT6" s="55"/>
      <c r="QRU6" s="55"/>
      <c r="QRV6" s="55"/>
      <c r="QRW6" s="55"/>
      <c r="QRX6" s="55"/>
      <c r="QRY6" s="55"/>
      <c r="QRZ6" s="55"/>
      <c r="QSA6" s="55"/>
      <c r="QSB6" s="55"/>
      <c r="QSC6" s="55"/>
      <c r="QSD6" s="55"/>
      <c r="QSE6" s="55"/>
      <c r="QSF6" s="55"/>
      <c r="QSG6" s="55"/>
      <c r="QSH6" s="55"/>
      <c r="QSI6" s="55"/>
      <c r="QSJ6" s="55"/>
      <c r="QSK6" s="55"/>
      <c r="QSL6" s="55"/>
      <c r="QSM6" s="55"/>
      <c r="QSN6" s="55"/>
      <c r="QSO6" s="55"/>
      <c r="QSP6" s="55"/>
      <c r="QSQ6" s="55"/>
      <c r="QSR6" s="55"/>
      <c r="QSS6" s="55"/>
      <c r="QST6" s="55"/>
      <c r="QSU6" s="55"/>
      <c r="QSV6" s="55"/>
      <c r="QSW6" s="55"/>
      <c r="QSX6" s="55"/>
      <c r="QSY6" s="55"/>
      <c r="QSZ6" s="55"/>
      <c r="QTA6" s="55"/>
      <c r="QTB6" s="55"/>
      <c r="QTC6" s="55"/>
      <c r="QTD6" s="55"/>
      <c r="QTE6" s="55"/>
      <c r="QTF6" s="55"/>
      <c r="QTG6" s="55"/>
      <c r="QTH6" s="55"/>
      <c r="QTI6" s="55"/>
      <c r="QTJ6" s="55"/>
      <c r="QTK6" s="55"/>
      <c r="QTL6" s="55"/>
      <c r="QTM6" s="55"/>
      <c r="QTN6" s="55"/>
      <c r="QTO6" s="55"/>
      <c r="QTP6" s="55"/>
      <c r="QTQ6" s="55"/>
      <c r="QTR6" s="55"/>
      <c r="QTS6" s="55"/>
      <c r="QTT6" s="55"/>
      <c r="QTU6" s="55"/>
      <c r="QTV6" s="55"/>
      <c r="QTW6" s="55"/>
      <c r="QTX6" s="55"/>
      <c r="QTY6" s="55"/>
      <c r="QTZ6" s="55"/>
      <c r="QUA6" s="55"/>
      <c r="QUB6" s="55"/>
      <c r="QUC6" s="55"/>
      <c r="QUD6" s="55"/>
      <c r="QUE6" s="55"/>
      <c r="QUF6" s="55"/>
      <c r="QUG6" s="55"/>
      <c r="QUH6" s="55"/>
      <c r="QUI6" s="55"/>
      <c r="QUJ6" s="55"/>
      <c r="QUK6" s="55"/>
      <c r="QUL6" s="55"/>
      <c r="QUM6" s="55"/>
      <c r="QUN6" s="55"/>
      <c r="QUO6" s="55"/>
      <c r="QUP6" s="55"/>
      <c r="QUQ6" s="55"/>
      <c r="QUR6" s="55"/>
      <c r="QUS6" s="55"/>
      <c r="QUT6" s="55"/>
      <c r="QUU6" s="55"/>
      <c r="QUV6" s="55"/>
      <c r="QUW6" s="55"/>
      <c r="QUX6" s="55"/>
      <c r="QUY6" s="55"/>
      <c r="QUZ6" s="55"/>
      <c r="QVA6" s="55"/>
      <c r="QVB6" s="55"/>
      <c r="QVC6" s="55"/>
      <c r="QVD6" s="55"/>
      <c r="QVE6" s="55"/>
      <c r="QVF6" s="55"/>
      <c r="QVG6" s="55"/>
      <c r="QVH6" s="55"/>
      <c r="QVI6" s="55"/>
      <c r="QVJ6" s="55"/>
      <c r="QVK6" s="55"/>
      <c r="QVL6" s="55"/>
      <c r="QVM6" s="55"/>
      <c r="QVN6" s="55"/>
      <c r="QVO6" s="55"/>
      <c r="QVP6" s="55"/>
      <c r="QVQ6" s="55"/>
      <c r="QVR6" s="55"/>
      <c r="QVS6" s="55"/>
      <c r="QVT6" s="55"/>
      <c r="QVU6" s="55"/>
      <c r="QVV6" s="55"/>
      <c r="QVW6" s="55"/>
      <c r="QVX6" s="55"/>
      <c r="QVY6" s="55"/>
      <c r="QVZ6" s="55"/>
      <c r="QWA6" s="55"/>
      <c r="QWB6" s="55"/>
      <c r="QWC6" s="55"/>
      <c r="QWD6" s="55"/>
      <c r="QWE6" s="55"/>
      <c r="QWF6" s="55"/>
      <c r="QWG6" s="55"/>
      <c r="QWH6" s="55"/>
      <c r="QWI6" s="55"/>
      <c r="QWJ6" s="55"/>
      <c r="QWK6" s="55"/>
      <c r="QWL6" s="55"/>
      <c r="QWM6" s="55"/>
      <c r="QWN6" s="55"/>
      <c r="QWO6" s="55"/>
      <c r="QWP6" s="55"/>
      <c r="QWQ6" s="55"/>
      <c r="QWR6" s="55"/>
      <c r="QWS6" s="55"/>
      <c r="QWT6" s="55"/>
      <c r="QWU6" s="55"/>
      <c r="QWV6" s="55"/>
      <c r="QWW6" s="55"/>
      <c r="QWX6" s="55"/>
      <c r="QWY6" s="55"/>
      <c r="QWZ6" s="55"/>
      <c r="QXA6" s="55"/>
      <c r="QXB6" s="55"/>
      <c r="QXC6" s="55"/>
      <c r="QXD6" s="55"/>
      <c r="QXE6" s="55"/>
      <c r="QXF6" s="55"/>
      <c r="QXG6" s="55"/>
      <c r="QXH6" s="55"/>
      <c r="QXI6" s="55"/>
      <c r="QXJ6" s="55"/>
      <c r="QXK6" s="55"/>
      <c r="QXL6" s="55"/>
      <c r="QXM6" s="55"/>
      <c r="QXN6" s="55"/>
      <c r="QXO6" s="55"/>
      <c r="QXP6" s="55"/>
      <c r="QXQ6" s="55"/>
      <c r="QXR6" s="55"/>
      <c r="QXS6" s="55"/>
      <c r="QXT6" s="55"/>
      <c r="QXU6" s="55"/>
      <c r="QXV6" s="55"/>
      <c r="QXW6" s="55"/>
      <c r="QXX6" s="55"/>
      <c r="QXY6" s="55"/>
      <c r="QXZ6" s="55"/>
      <c r="QYA6" s="55"/>
      <c r="QYB6" s="55"/>
      <c r="QYC6" s="55"/>
      <c r="QYD6" s="55"/>
      <c r="QYE6" s="55"/>
      <c r="QYF6" s="55"/>
      <c r="QYG6" s="55"/>
      <c r="QYH6" s="55"/>
      <c r="QYI6" s="55"/>
      <c r="QYJ6" s="55"/>
      <c r="QYK6" s="55"/>
      <c r="QYL6" s="55"/>
      <c r="QYM6" s="55"/>
      <c r="QYN6" s="55"/>
      <c r="QYO6" s="55"/>
      <c r="QYP6" s="55"/>
      <c r="QYQ6" s="55"/>
      <c r="QYR6" s="55"/>
      <c r="QYS6" s="55"/>
      <c r="QYT6" s="55"/>
      <c r="QYU6" s="55"/>
      <c r="QYV6" s="55"/>
      <c r="QYW6" s="55"/>
      <c r="QYX6" s="55"/>
      <c r="QYY6" s="55"/>
      <c r="QYZ6" s="55"/>
      <c r="QZA6" s="55"/>
      <c r="QZB6" s="55"/>
      <c r="QZC6" s="55"/>
      <c r="QZD6" s="55"/>
      <c r="QZE6" s="55"/>
      <c r="QZF6" s="55"/>
      <c r="QZG6" s="55"/>
      <c r="QZH6" s="55"/>
      <c r="QZI6" s="55"/>
      <c r="QZJ6" s="55"/>
      <c r="QZK6" s="55"/>
      <c r="QZL6" s="55"/>
      <c r="QZM6" s="55"/>
      <c r="QZN6" s="55"/>
      <c r="QZO6" s="55"/>
      <c r="QZP6" s="55"/>
      <c r="QZQ6" s="55"/>
      <c r="QZR6" s="55"/>
      <c r="QZS6" s="55"/>
      <c r="QZT6" s="55"/>
      <c r="QZU6" s="55"/>
      <c r="QZV6" s="55"/>
      <c r="QZW6" s="55"/>
      <c r="QZX6" s="55"/>
      <c r="QZY6" s="55"/>
      <c r="QZZ6" s="55"/>
      <c r="RAA6" s="55"/>
      <c r="RAB6" s="55"/>
      <c r="RAC6" s="55"/>
      <c r="RAD6" s="55"/>
      <c r="RAE6" s="55"/>
      <c r="RAF6" s="55"/>
      <c r="RAG6" s="55"/>
      <c r="RAH6" s="55"/>
      <c r="RAI6" s="55"/>
      <c r="RAJ6" s="55"/>
      <c r="RAK6" s="55"/>
      <c r="RAL6" s="55"/>
      <c r="RAM6" s="55"/>
      <c r="RAN6" s="55"/>
      <c r="RAO6" s="55"/>
      <c r="RAP6" s="55"/>
      <c r="RAQ6" s="55"/>
      <c r="RAR6" s="55"/>
      <c r="RAS6" s="55"/>
      <c r="RAT6" s="55"/>
      <c r="RAU6" s="55"/>
      <c r="RAV6" s="55"/>
      <c r="RAW6" s="55"/>
      <c r="RAX6" s="55"/>
      <c r="RAY6" s="55"/>
      <c r="RAZ6" s="55"/>
      <c r="RBA6" s="55"/>
      <c r="RBB6" s="55"/>
      <c r="RBC6" s="55"/>
      <c r="RBD6" s="55"/>
      <c r="RBE6" s="55"/>
      <c r="RBF6" s="55"/>
      <c r="RBG6" s="55"/>
      <c r="RBH6" s="55"/>
      <c r="RBI6" s="55"/>
      <c r="RBJ6" s="55"/>
      <c r="RBK6" s="55"/>
      <c r="RBL6" s="55"/>
      <c r="RBM6" s="55"/>
      <c r="RBN6" s="55"/>
      <c r="RBO6" s="55"/>
      <c r="RBP6" s="55"/>
      <c r="RBQ6" s="55"/>
      <c r="RBR6" s="55"/>
      <c r="RBS6" s="55"/>
      <c r="RBT6" s="55"/>
      <c r="RBU6" s="55"/>
      <c r="RBV6" s="55"/>
      <c r="RBW6" s="55"/>
      <c r="RBX6" s="55"/>
      <c r="RBY6" s="55"/>
      <c r="RBZ6" s="55"/>
      <c r="RCA6" s="55"/>
      <c r="RCB6" s="55"/>
      <c r="RCC6" s="55"/>
      <c r="RCD6" s="55"/>
      <c r="RCE6" s="55"/>
      <c r="RCF6" s="55"/>
      <c r="RCG6" s="55"/>
      <c r="RCH6" s="55"/>
      <c r="RCI6" s="55"/>
      <c r="RCJ6" s="55"/>
      <c r="RCK6" s="55"/>
      <c r="RCL6" s="55"/>
      <c r="RCM6" s="55"/>
      <c r="RCN6" s="55"/>
      <c r="RCO6" s="55"/>
      <c r="RCP6" s="55"/>
      <c r="RCQ6" s="55"/>
      <c r="RCR6" s="55"/>
      <c r="RCS6" s="55"/>
      <c r="RCT6" s="55"/>
      <c r="RCU6" s="55"/>
      <c r="RCV6" s="55"/>
      <c r="RCW6" s="55"/>
      <c r="RCX6" s="55"/>
      <c r="RCY6" s="55"/>
      <c r="RCZ6" s="55"/>
      <c r="RDA6" s="55"/>
      <c r="RDB6" s="55"/>
      <c r="RDC6" s="55"/>
      <c r="RDD6" s="55"/>
      <c r="RDE6" s="55"/>
      <c r="RDF6" s="55"/>
      <c r="RDG6" s="55"/>
      <c r="RDH6" s="55"/>
      <c r="RDI6" s="55"/>
      <c r="RDJ6" s="55"/>
      <c r="RDK6" s="55"/>
      <c r="RDL6" s="55"/>
      <c r="RDM6" s="55"/>
      <c r="RDN6" s="55"/>
      <c r="RDO6" s="55"/>
      <c r="RDP6" s="55"/>
      <c r="RDQ6" s="55"/>
      <c r="RDR6" s="55"/>
      <c r="RDS6" s="55"/>
      <c r="RDT6" s="55"/>
      <c r="RDU6" s="55"/>
      <c r="RDV6" s="55"/>
      <c r="RDW6" s="55"/>
      <c r="RDX6" s="55"/>
      <c r="RDY6" s="55"/>
      <c r="RDZ6" s="55"/>
      <c r="REA6" s="55"/>
      <c r="REB6" s="55"/>
      <c r="REC6" s="55"/>
      <c r="RED6" s="55"/>
      <c r="REE6" s="55"/>
      <c r="REF6" s="55"/>
      <c r="REG6" s="55"/>
      <c r="REH6" s="55"/>
      <c r="REI6" s="55"/>
      <c r="REJ6" s="55"/>
      <c r="REK6" s="55"/>
      <c r="REL6" s="55"/>
      <c r="REM6" s="55"/>
      <c r="REN6" s="55"/>
      <c r="REO6" s="55"/>
      <c r="REP6" s="55"/>
      <c r="REQ6" s="55"/>
      <c r="RER6" s="55"/>
      <c r="RES6" s="55"/>
      <c r="RET6" s="55"/>
      <c r="REU6" s="55"/>
      <c r="REV6" s="55"/>
      <c r="REW6" s="55"/>
      <c r="REX6" s="55"/>
      <c r="REY6" s="55"/>
      <c r="REZ6" s="55"/>
      <c r="RFA6" s="55"/>
      <c r="RFB6" s="55"/>
      <c r="RFC6" s="55"/>
      <c r="RFD6" s="55"/>
      <c r="RFE6" s="55"/>
      <c r="RFF6" s="55"/>
      <c r="RFG6" s="55"/>
      <c r="RFH6" s="55"/>
      <c r="RFI6" s="55"/>
      <c r="RFJ6" s="55"/>
      <c r="RFK6" s="55"/>
      <c r="RFL6" s="55"/>
      <c r="RFM6" s="55"/>
      <c r="RFN6" s="55"/>
      <c r="RFO6" s="55"/>
      <c r="RFP6" s="55"/>
      <c r="RFQ6" s="55"/>
      <c r="RFR6" s="55"/>
      <c r="RFS6" s="55"/>
      <c r="RFT6" s="55"/>
      <c r="RFU6" s="55"/>
      <c r="RFV6" s="55"/>
      <c r="RFW6" s="55"/>
      <c r="RFX6" s="55"/>
      <c r="RFY6" s="55"/>
      <c r="RFZ6" s="55"/>
      <c r="RGA6" s="55"/>
      <c r="RGB6" s="55"/>
      <c r="RGC6" s="55"/>
      <c r="RGD6" s="55"/>
      <c r="RGE6" s="55"/>
      <c r="RGF6" s="55"/>
      <c r="RGG6" s="55"/>
      <c r="RGH6" s="55"/>
      <c r="RGI6" s="55"/>
      <c r="RGJ6" s="55"/>
      <c r="RGK6" s="55"/>
      <c r="RGL6" s="55"/>
      <c r="RGM6" s="55"/>
      <c r="RGN6" s="55"/>
      <c r="RGO6" s="55"/>
      <c r="RGP6" s="55"/>
      <c r="RGQ6" s="55"/>
      <c r="RGR6" s="55"/>
      <c r="RGS6" s="55"/>
      <c r="RGT6" s="55"/>
      <c r="RGU6" s="55"/>
      <c r="RGV6" s="55"/>
      <c r="RGW6" s="55"/>
      <c r="RGX6" s="55"/>
      <c r="RGY6" s="55"/>
      <c r="RGZ6" s="55"/>
      <c r="RHA6" s="55"/>
      <c r="RHB6" s="55"/>
      <c r="RHC6" s="55"/>
      <c r="RHD6" s="55"/>
      <c r="RHE6" s="55"/>
      <c r="RHF6" s="55"/>
      <c r="RHG6" s="55"/>
      <c r="RHH6" s="55"/>
      <c r="RHI6" s="55"/>
      <c r="RHJ6" s="55"/>
      <c r="RHK6" s="55"/>
      <c r="RHL6" s="55"/>
      <c r="RHM6" s="55"/>
      <c r="RHN6" s="55"/>
      <c r="RHO6" s="55"/>
      <c r="RHP6" s="55"/>
      <c r="RHQ6" s="55"/>
      <c r="RHR6" s="55"/>
      <c r="RHS6" s="55"/>
      <c r="RHT6" s="55"/>
      <c r="RHU6" s="55"/>
      <c r="RHV6" s="55"/>
      <c r="RHW6" s="55"/>
      <c r="RHX6" s="55"/>
      <c r="RHY6" s="55"/>
      <c r="RHZ6" s="55"/>
      <c r="RIA6" s="55"/>
      <c r="RIB6" s="55"/>
      <c r="RIC6" s="55"/>
      <c r="RID6" s="55"/>
      <c r="RIE6" s="55"/>
      <c r="RIF6" s="55"/>
      <c r="RIG6" s="55"/>
      <c r="RIH6" s="55"/>
      <c r="RII6" s="55"/>
      <c r="RIJ6" s="55"/>
      <c r="RIK6" s="55"/>
      <c r="RIL6" s="55"/>
      <c r="RIM6" s="55"/>
      <c r="RIN6" s="55"/>
      <c r="RIO6" s="55"/>
      <c r="RIP6" s="55"/>
      <c r="RIQ6" s="55"/>
      <c r="RIR6" s="55"/>
      <c r="RIS6" s="55"/>
      <c r="RIT6" s="55"/>
      <c r="RIU6" s="55"/>
      <c r="RIV6" s="55"/>
      <c r="RIW6" s="55"/>
      <c r="RIX6" s="55"/>
      <c r="RIY6" s="55"/>
      <c r="RIZ6" s="55"/>
      <c r="RJA6" s="55"/>
      <c r="RJB6" s="55"/>
      <c r="RJC6" s="55"/>
      <c r="RJD6" s="55"/>
      <c r="RJE6" s="55"/>
      <c r="RJF6" s="55"/>
      <c r="RJG6" s="55"/>
      <c r="RJH6" s="55"/>
      <c r="RJI6" s="55"/>
      <c r="RJJ6" s="55"/>
      <c r="RJK6" s="55"/>
      <c r="RJL6" s="55"/>
      <c r="RJM6" s="55"/>
      <c r="RJN6" s="55"/>
      <c r="RJO6" s="55"/>
      <c r="RJP6" s="55"/>
      <c r="RJQ6" s="55"/>
      <c r="RJR6" s="55"/>
      <c r="RJS6" s="55"/>
      <c r="RJT6" s="55"/>
      <c r="RJU6" s="55"/>
      <c r="RJV6" s="55"/>
      <c r="RJW6" s="55"/>
      <c r="RJX6" s="55"/>
      <c r="RJY6" s="55"/>
      <c r="RJZ6" s="55"/>
      <c r="RKA6" s="55"/>
      <c r="RKB6" s="55"/>
      <c r="RKC6" s="55"/>
      <c r="RKD6" s="55"/>
      <c r="RKE6" s="55"/>
      <c r="RKF6" s="55"/>
      <c r="RKG6" s="55"/>
      <c r="RKH6" s="55"/>
      <c r="RKI6" s="55"/>
      <c r="RKJ6" s="55"/>
      <c r="RKK6" s="55"/>
      <c r="RKL6" s="55"/>
      <c r="RKM6" s="55"/>
      <c r="RKN6" s="55"/>
      <c r="RKO6" s="55"/>
      <c r="RKP6" s="55"/>
      <c r="RKQ6" s="55"/>
      <c r="RKR6" s="55"/>
      <c r="RKS6" s="55"/>
      <c r="RKT6" s="55"/>
      <c r="RKU6" s="55"/>
      <c r="RKV6" s="55"/>
      <c r="RKW6" s="55"/>
      <c r="RKX6" s="55"/>
      <c r="RKY6" s="55"/>
      <c r="RKZ6" s="55"/>
      <c r="RLA6" s="55"/>
      <c r="RLB6" s="55"/>
      <c r="RLC6" s="55"/>
      <c r="RLD6" s="55"/>
      <c r="RLE6" s="55"/>
      <c r="RLF6" s="55"/>
      <c r="RLG6" s="55"/>
      <c r="RLH6" s="55"/>
      <c r="RLI6" s="55"/>
      <c r="RLJ6" s="55"/>
      <c r="RLK6" s="55"/>
      <c r="RLL6" s="55"/>
      <c r="RLM6" s="55"/>
      <c r="RLN6" s="55"/>
      <c r="RLO6" s="55"/>
      <c r="RLP6" s="55"/>
      <c r="RLQ6" s="55"/>
      <c r="RLR6" s="55"/>
      <c r="RLS6" s="55"/>
      <c r="RLT6" s="55"/>
      <c r="RLU6" s="55"/>
      <c r="RLV6" s="55"/>
      <c r="RLW6" s="55"/>
      <c r="RLX6" s="55"/>
      <c r="RLY6" s="55"/>
      <c r="RLZ6" s="55"/>
      <c r="RMA6" s="55"/>
      <c r="RMB6" s="55"/>
      <c r="RMC6" s="55"/>
      <c r="RMD6" s="55"/>
      <c r="RME6" s="55"/>
      <c r="RMF6" s="55"/>
      <c r="RMG6" s="55"/>
      <c r="RMH6" s="55"/>
      <c r="RMI6" s="55"/>
      <c r="RMJ6" s="55"/>
      <c r="RMK6" s="55"/>
      <c r="RML6" s="55"/>
      <c r="RMM6" s="55"/>
      <c r="RMN6" s="55"/>
      <c r="RMO6" s="55"/>
      <c r="RMP6" s="55"/>
      <c r="RMQ6" s="55"/>
      <c r="RMR6" s="55"/>
      <c r="RMS6" s="55"/>
      <c r="RMT6" s="55"/>
      <c r="RMU6" s="55"/>
      <c r="RMV6" s="55"/>
      <c r="RMW6" s="55"/>
      <c r="RMX6" s="55"/>
      <c r="RMY6" s="55"/>
      <c r="RMZ6" s="55"/>
      <c r="RNA6" s="55"/>
      <c r="RNB6" s="55"/>
      <c r="RNC6" s="55"/>
      <c r="RND6" s="55"/>
      <c r="RNE6" s="55"/>
      <c r="RNF6" s="55"/>
      <c r="RNG6" s="55"/>
      <c r="RNH6" s="55"/>
      <c r="RNI6" s="55"/>
      <c r="RNJ6" s="55"/>
      <c r="RNK6" s="55"/>
      <c r="RNL6" s="55"/>
      <c r="RNM6" s="55"/>
      <c r="RNN6" s="55"/>
      <c r="RNO6" s="55"/>
      <c r="RNP6" s="55"/>
      <c r="RNQ6" s="55"/>
      <c r="RNR6" s="55"/>
      <c r="RNS6" s="55"/>
      <c r="RNT6" s="55"/>
      <c r="RNU6" s="55"/>
      <c r="RNV6" s="55"/>
      <c r="RNW6" s="55"/>
      <c r="RNX6" s="55"/>
      <c r="RNY6" s="55"/>
      <c r="RNZ6" s="55"/>
      <c r="ROA6" s="55"/>
      <c r="ROB6" s="55"/>
      <c r="ROC6" s="55"/>
      <c r="ROD6" s="55"/>
      <c r="ROE6" s="55"/>
      <c r="ROF6" s="55"/>
      <c r="ROG6" s="55"/>
      <c r="ROH6" s="55"/>
      <c r="ROI6" s="55"/>
      <c r="ROJ6" s="55"/>
      <c r="ROK6" s="55"/>
      <c r="ROL6" s="55"/>
      <c r="ROM6" s="55"/>
      <c r="RON6" s="55"/>
      <c r="ROO6" s="55"/>
      <c r="ROP6" s="55"/>
      <c r="ROQ6" s="55"/>
      <c r="ROR6" s="55"/>
      <c r="ROS6" s="55"/>
      <c r="ROT6" s="55"/>
      <c r="ROU6" s="55"/>
      <c r="ROV6" s="55"/>
      <c r="ROW6" s="55"/>
      <c r="ROX6" s="55"/>
      <c r="ROY6" s="55"/>
      <c r="ROZ6" s="55"/>
      <c r="RPA6" s="55"/>
      <c r="RPB6" s="55"/>
      <c r="RPC6" s="55"/>
      <c r="RPD6" s="55"/>
      <c r="RPE6" s="55"/>
      <c r="RPF6" s="55"/>
      <c r="RPG6" s="55"/>
      <c r="RPH6" s="55"/>
      <c r="RPI6" s="55"/>
      <c r="RPJ6" s="55"/>
      <c r="RPK6" s="55"/>
      <c r="RPL6" s="55"/>
      <c r="RPM6" s="55"/>
      <c r="RPN6" s="55"/>
      <c r="RPO6" s="55"/>
      <c r="RPP6" s="55"/>
      <c r="RPQ6" s="55"/>
      <c r="RPR6" s="55"/>
      <c r="RPS6" s="55"/>
      <c r="RPT6" s="55"/>
      <c r="RPU6" s="55"/>
      <c r="RPV6" s="55"/>
      <c r="RPW6" s="55"/>
      <c r="RPX6" s="55"/>
      <c r="RPY6" s="55"/>
      <c r="RPZ6" s="55"/>
      <c r="RQA6" s="55"/>
      <c r="RQB6" s="55"/>
      <c r="RQC6" s="55"/>
      <c r="RQD6" s="55"/>
      <c r="RQE6" s="55"/>
      <c r="RQF6" s="55"/>
      <c r="RQG6" s="55"/>
      <c r="RQH6" s="55"/>
      <c r="RQI6" s="55"/>
      <c r="RQJ6" s="55"/>
      <c r="RQK6" s="55"/>
      <c r="RQL6" s="55"/>
      <c r="RQM6" s="55"/>
      <c r="RQN6" s="55"/>
      <c r="RQO6" s="55"/>
      <c r="RQP6" s="55"/>
      <c r="RQQ6" s="55"/>
      <c r="RQR6" s="55"/>
      <c r="RQS6" s="55"/>
      <c r="RQT6" s="55"/>
      <c r="RQU6" s="55"/>
      <c r="RQV6" s="55"/>
      <c r="RQW6" s="55"/>
      <c r="RQX6" s="55"/>
      <c r="RQY6" s="55"/>
      <c r="RQZ6" s="55"/>
      <c r="RRA6" s="55"/>
      <c r="RRB6" s="55"/>
      <c r="RRC6" s="55"/>
      <c r="RRD6" s="55"/>
      <c r="RRE6" s="55"/>
      <c r="RRF6" s="55"/>
      <c r="RRG6" s="55"/>
      <c r="RRH6" s="55"/>
      <c r="RRI6" s="55"/>
      <c r="RRJ6" s="55"/>
      <c r="RRK6" s="55"/>
      <c r="RRL6" s="55"/>
      <c r="RRM6" s="55"/>
      <c r="RRN6" s="55"/>
      <c r="RRO6" s="55"/>
      <c r="RRP6" s="55"/>
      <c r="RRQ6" s="55"/>
      <c r="RRR6" s="55"/>
      <c r="RRS6" s="55"/>
      <c r="RRT6" s="55"/>
      <c r="RRU6" s="55"/>
      <c r="RRV6" s="55"/>
      <c r="RRW6" s="55"/>
      <c r="RRX6" s="55"/>
      <c r="RRY6" s="55"/>
      <c r="RRZ6" s="55"/>
      <c r="RSA6" s="55"/>
      <c r="RSB6" s="55"/>
      <c r="RSC6" s="55"/>
      <c r="RSD6" s="55"/>
      <c r="RSE6" s="55"/>
      <c r="RSF6" s="55"/>
      <c r="RSG6" s="55"/>
      <c r="RSH6" s="55"/>
      <c r="RSI6" s="55"/>
      <c r="RSJ6" s="55"/>
      <c r="RSK6" s="55"/>
      <c r="RSL6" s="55"/>
      <c r="RSM6" s="55"/>
      <c r="RSN6" s="55"/>
      <c r="RSO6" s="55"/>
      <c r="RSP6" s="55"/>
      <c r="RSQ6" s="55"/>
      <c r="RSR6" s="55"/>
      <c r="RSS6" s="55"/>
      <c r="RST6" s="55"/>
      <c r="RSU6" s="55"/>
      <c r="RSV6" s="55"/>
      <c r="RSW6" s="55"/>
      <c r="RSX6" s="55"/>
      <c r="RSY6" s="55"/>
      <c r="RSZ6" s="55"/>
      <c r="RTA6" s="55"/>
      <c r="RTB6" s="55"/>
      <c r="RTC6" s="55"/>
      <c r="RTD6" s="55"/>
      <c r="RTE6" s="55"/>
      <c r="RTF6" s="55"/>
      <c r="RTG6" s="55"/>
      <c r="RTH6" s="55"/>
      <c r="RTI6" s="55"/>
      <c r="RTJ6" s="55"/>
      <c r="RTK6" s="55"/>
      <c r="RTL6" s="55"/>
      <c r="RTM6" s="55"/>
      <c r="RTN6" s="55"/>
      <c r="RTO6" s="55"/>
      <c r="RTP6" s="55"/>
      <c r="RTQ6" s="55"/>
      <c r="RTR6" s="55"/>
      <c r="RTS6" s="55"/>
      <c r="RTT6" s="55"/>
      <c r="RTU6" s="55"/>
      <c r="RTV6" s="55"/>
      <c r="RTW6" s="55"/>
      <c r="RTX6" s="55"/>
      <c r="RTY6" s="55"/>
      <c r="RTZ6" s="55"/>
      <c r="RUA6" s="55"/>
      <c r="RUB6" s="55"/>
      <c r="RUC6" s="55"/>
      <c r="RUD6" s="55"/>
      <c r="RUE6" s="55"/>
      <c r="RUF6" s="55"/>
      <c r="RUG6" s="55"/>
      <c r="RUH6" s="55"/>
      <c r="RUI6" s="55"/>
      <c r="RUJ6" s="55"/>
      <c r="RUK6" s="55"/>
      <c r="RUL6" s="55"/>
      <c r="RUM6" s="55"/>
      <c r="RUN6" s="55"/>
      <c r="RUO6" s="55"/>
      <c r="RUP6" s="55"/>
      <c r="RUQ6" s="55"/>
      <c r="RUR6" s="55"/>
      <c r="RUS6" s="55"/>
      <c r="RUT6" s="55"/>
      <c r="RUU6" s="55"/>
      <c r="RUV6" s="55"/>
      <c r="RUW6" s="55"/>
      <c r="RUX6" s="55"/>
      <c r="RUY6" s="55"/>
      <c r="RUZ6" s="55"/>
      <c r="RVA6" s="55"/>
      <c r="RVB6" s="55"/>
      <c r="RVC6" s="55"/>
      <c r="RVD6" s="55"/>
      <c r="RVE6" s="55"/>
      <c r="RVF6" s="55"/>
      <c r="RVG6" s="55"/>
      <c r="RVH6" s="55"/>
      <c r="RVI6" s="55"/>
      <c r="RVJ6" s="55"/>
      <c r="RVK6" s="55"/>
      <c r="RVL6" s="55"/>
      <c r="RVM6" s="55"/>
      <c r="RVN6" s="55"/>
      <c r="RVO6" s="55"/>
      <c r="RVP6" s="55"/>
      <c r="RVQ6" s="55"/>
      <c r="RVR6" s="55"/>
      <c r="RVS6" s="55"/>
      <c r="RVT6" s="55"/>
      <c r="RVU6" s="55"/>
      <c r="RVV6" s="55"/>
      <c r="RVW6" s="55"/>
      <c r="RVX6" s="55"/>
      <c r="RVY6" s="55"/>
      <c r="RVZ6" s="55"/>
      <c r="RWA6" s="55"/>
      <c r="RWB6" s="55"/>
      <c r="RWC6" s="55"/>
      <c r="RWD6" s="55"/>
      <c r="RWE6" s="55"/>
      <c r="RWF6" s="55"/>
      <c r="RWG6" s="55"/>
      <c r="RWH6" s="55"/>
      <c r="RWI6" s="55"/>
      <c r="RWJ6" s="55"/>
      <c r="RWK6" s="55"/>
      <c r="RWL6" s="55"/>
      <c r="RWM6" s="55"/>
      <c r="RWN6" s="55"/>
      <c r="RWO6" s="55"/>
      <c r="RWP6" s="55"/>
      <c r="RWQ6" s="55"/>
      <c r="RWR6" s="55"/>
      <c r="RWS6" s="55"/>
      <c r="RWT6" s="55"/>
      <c r="RWU6" s="55"/>
      <c r="RWV6" s="55"/>
      <c r="RWW6" s="55"/>
      <c r="RWX6" s="55"/>
      <c r="RWY6" s="55"/>
      <c r="RWZ6" s="55"/>
      <c r="RXA6" s="55"/>
      <c r="RXB6" s="55"/>
      <c r="RXC6" s="55"/>
      <c r="RXD6" s="55"/>
      <c r="RXE6" s="55"/>
      <c r="RXF6" s="55"/>
      <c r="RXG6" s="55"/>
      <c r="RXH6" s="55"/>
      <c r="RXI6" s="55"/>
      <c r="RXJ6" s="55"/>
      <c r="RXK6" s="55"/>
      <c r="RXL6" s="55"/>
      <c r="RXM6" s="55"/>
      <c r="RXN6" s="55"/>
      <c r="RXO6" s="55"/>
      <c r="RXP6" s="55"/>
      <c r="RXQ6" s="55"/>
      <c r="RXR6" s="55"/>
      <c r="RXS6" s="55"/>
      <c r="RXT6" s="55"/>
      <c r="RXU6" s="55"/>
      <c r="RXV6" s="55"/>
      <c r="RXW6" s="55"/>
      <c r="RXX6" s="55"/>
      <c r="RXY6" s="55"/>
      <c r="RXZ6" s="55"/>
      <c r="RYA6" s="55"/>
      <c r="RYB6" s="55"/>
      <c r="RYC6" s="55"/>
      <c r="RYD6" s="55"/>
      <c r="RYE6" s="55"/>
      <c r="RYF6" s="55"/>
      <c r="RYG6" s="55"/>
      <c r="RYH6" s="55"/>
      <c r="RYI6" s="55"/>
      <c r="RYJ6" s="55"/>
      <c r="RYK6" s="55"/>
      <c r="RYL6" s="55"/>
      <c r="RYM6" s="55"/>
      <c r="RYN6" s="55"/>
      <c r="RYO6" s="55"/>
      <c r="RYP6" s="55"/>
      <c r="RYQ6" s="55"/>
      <c r="RYR6" s="55"/>
      <c r="RYS6" s="55"/>
      <c r="RYT6" s="55"/>
      <c r="RYU6" s="55"/>
      <c r="RYV6" s="55"/>
      <c r="RYW6" s="55"/>
      <c r="RYX6" s="55"/>
      <c r="RYY6" s="55"/>
      <c r="RYZ6" s="55"/>
      <c r="RZA6" s="55"/>
      <c r="RZB6" s="55"/>
      <c r="RZC6" s="55"/>
      <c r="RZD6" s="55"/>
      <c r="RZE6" s="55"/>
      <c r="RZF6" s="55"/>
      <c r="RZG6" s="55"/>
      <c r="RZH6" s="55"/>
      <c r="RZI6" s="55"/>
      <c r="RZJ6" s="55"/>
      <c r="RZK6" s="55"/>
      <c r="RZL6" s="55"/>
      <c r="RZM6" s="55"/>
      <c r="RZN6" s="55"/>
      <c r="RZO6" s="55"/>
      <c r="RZP6" s="55"/>
      <c r="RZQ6" s="55"/>
      <c r="RZR6" s="55"/>
      <c r="RZS6" s="55"/>
      <c r="RZT6" s="55"/>
      <c r="RZU6" s="55"/>
      <c r="RZV6" s="55"/>
      <c r="RZW6" s="55"/>
      <c r="RZX6" s="55"/>
      <c r="RZY6" s="55"/>
      <c r="RZZ6" s="55"/>
      <c r="SAA6" s="55"/>
      <c r="SAB6" s="55"/>
      <c r="SAC6" s="55"/>
      <c r="SAD6" s="55"/>
      <c r="SAE6" s="55"/>
      <c r="SAF6" s="55"/>
      <c r="SAG6" s="55"/>
      <c r="SAH6" s="55"/>
      <c r="SAI6" s="55"/>
      <c r="SAJ6" s="55"/>
      <c r="SAK6" s="55"/>
      <c r="SAL6" s="55"/>
      <c r="SAM6" s="55"/>
      <c r="SAN6" s="55"/>
      <c r="SAO6" s="55"/>
      <c r="SAP6" s="55"/>
      <c r="SAQ6" s="55"/>
      <c r="SAR6" s="55"/>
      <c r="SAS6" s="55"/>
      <c r="SAT6" s="55"/>
      <c r="SAU6" s="55"/>
      <c r="SAV6" s="55"/>
      <c r="SAW6" s="55"/>
      <c r="SAX6" s="55"/>
      <c r="SAY6" s="55"/>
      <c r="SAZ6" s="55"/>
      <c r="SBA6" s="55"/>
      <c r="SBB6" s="55"/>
      <c r="SBC6" s="55"/>
      <c r="SBD6" s="55"/>
      <c r="SBE6" s="55"/>
      <c r="SBF6" s="55"/>
      <c r="SBG6" s="55"/>
      <c r="SBH6" s="55"/>
      <c r="SBI6" s="55"/>
      <c r="SBJ6" s="55"/>
      <c r="SBK6" s="55"/>
      <c r="SBL6" s="55"/>
      <c r="SBM6" s="55"/>
      <c r="SBN6" s="55"/>
      <c r="SBO6" s="55"/>
      <c r="SBP6" s="55"/>
      <c r="SBQ6" s="55"/>
      <c r="SBR6" s="55"/>
      <c r="SBS6" s="55"/>
      <c r="SBT6" s="55"/>
      <c r="SBU6" s="55"/>
      <c r="SBV6" s="55"/>
      <c r="SBW6" s="55"/>
      <c r="SBX6" s="55"/>
      <c r="SBY6" s="55"/>
      <c r="SBZ6" s="55"/>
      <c r="SCA6" s="55"/>
      <c r="SCB6" s="55"/>
      <c r="SCC6" s="55"/>
      <c r="SCD6" s="55"/>
      <c r="SCE6" s="55"/>
      <c r="SCF6" s="55"/>
      <c r="SCG6" s="55"/>
      <c r="SCH6" s="55"/>
      <c r="SCI6" s="55"/>
      <c r="SCJ6" s="55"/>
      <c r="SCK6" s="55"/>
      <c r="SCL6" s="55"/>
      <c r="SCM6" s="55"/>
      <c r="SCN6" s="55"/>
      <c r="SCO6" s="55"/>
      <c r="SCP6" s="55"/>
      <c r="SCQ6" s="55"/>
      <c r="SCR6" s="55"/>
      <c r="SCS6" s="55"/>
      <c r="SCT6" s="55"/>
      <c r="SCU6" s="55"/>
      <c r="SCV6" s="55"/>
      <c r="SCW6" s="55"/>
      <c r="SCX6" s="55"/>
      <c r="SCY6" s="55"/>
      <c r="SCZ6" s="55"/>
      <c r="SDA6" s="55"/>
      <c r="SDB6" s="55"/>
      <c r="SDC6" s="55"/>
      <c r="SDD6" s="55"/>
      <c r="SDE6" s="55"/>
      <c r="SDF6" s="55"/>
      <c r="SDG6" s="55"/>
      <c r="SDH6" s="55"/>
      <c r="SDI6" s="55"/>
      <c r="SDJ6" s="55"/>
      <c r="SDK6" s="55"/>
      <c r="SDL6" s="55"/>
      <c r="SDM6" s="55"/>
      <c r="SDN6" s="55"/>
      <c r="SDO6" s="55"/>
      <c r="SDP6" s="55"/>
      <c r="SDQ6" s="55"/>
      <c r="SDR6" s="55"/>
      <c r="SDS6" s="55"/>
      <c r="SDT6" s="55"/>
      <c r="SDU6" s="55"/>
      <c r="SDV6" s="55"/>
      <c r="SDW6" s="55"/>
      <c r="SDX6" s="55"/>
      <c r="SDY6" s="55"/>
      <c r="SDZ6" s="55"/>
      <c r="SEA6" s="55"/>
      <c r="SEB6" s="55"/>
      <c r="SEC6" s="55"/>
      <c r="SED6" s="55"/>
      <c r="SEE6" s="55"/>
      <c r="SEF6" s="55"/>
      <c r="SEG6" s="55"/>
      <c r="SEH6" s="55"/>
      <c r="SEI6" s="55"/>
      <c r="SEJ6" s="55"/>
      <c r="SEK6" s="55"/>
      <c r="SEL6" s="55"/>
      <c r="SEM6" s="55"/>
      <c r="SEN6" s="55"/>
      <c r="SEO6" s="55"/>
      <c r="SEP6" s="55"/>
      <c r="SEQ6" s="55"/>
      <c r="SER6" s="55"/>
      <c r="SES6" s="55"/>
      <c r="SET6" s="55"/>
      <c r="SEU6" s="55"/>
      <c r="SEV6" s="55"/>
      <c r="SEW6" s="55"/>
      <c r="SEX6" s="55"/>
      <c r="SEY6" s="55"/>
      <c r="SEZ6" s="55"/>
      <c r="SFA6" s="55"/>
      <c r="SFB6" s="55"/>
      <c r="SFC6" s="55"/>
      <c r="SFD6" s="55"/>
      <c r="SFE6" s="55"/>
      <c r="SFF6" s="55"/>
      <c r="SFG6" s="55"/>
      <c r="SFH6" s="55"/>
      <c r="SFI6" s="55"/>
      <c r="SFJ6" s="55"/>
      <c r="SFK6" s="55"/>
      <c r="SFL6" s="55"/>
      <c r="SFM6" s="55"/>
      <c r="SFN6" s="55"/>
      <c r="SFO6" s="55"/>
      <c r="SFP6" s="55"/>
      <c r="SFQ6" s="55"/>
      <c r="SFR6" s="55"/>
      <c r="SFS6" s="55"/>
      <c r="SFT6" s="55"/>
      <c r="SFU6" s="55"/>
      <c r="SFV6" s="55"/>
      <c r="SFW6" s="55"/>
      <c r="SFX6" s="55"/>
      <c r="SFY6" s="55"/>
      <c r="SFZ6" s="55"/>
      <c r="SGA6" s="55"/>
      <c r="SGB6" s="55"/>
      <c r="SGC6" s="55"/>
      <c r="SGD6" s="55"/>
      <c r="SGE6" s="55"/>
      <c r="SGF6" s="55"/>
      <c r="SGG6" s="55"/>
      <c r="SGH6" s="55"/>
      <c r="SGI6" s="55"/>
      <c r="SGJ6" s="55"/>
      <c r="SGK6" s="55"/>
      <c r="SGL6" s="55"/>
      <c r="SGM6" s="55"/>
      <c r="SGN6" s="55"/>
      <c r="SGO6" s="55"/>
      <c r="SGP6" s="55"/>
      <c r="SGQ6" s="55"/>
      <c r="SGR6" s="55"/>
      <c r="SGS6" s="55"/>
      <c r="SGT6" s="55"/>
      <c r="SGU6" s="55"/>
      <c r="SGV6" s="55"/>
      <c r="SGW6" s="55"/>
      <c r="SGX6" s="55"/>
      <c r="SGY6" s="55"/>
      <c r="SGZ6" s="55"/>
      <c r="SHA6" s="55"/>
      <c r="SHB6" s="55"/>
      <c r="SHC6" s="55"/>
      <c r="SHD6" s="55"/>
      <c r="SHE6" s="55"/>
      <c r="SHF6" s="55"/>
      <c r="SHG6" s="55"/>
      <c r="SHH6" s="55"/>
      <c r="SHI6" s="55"/>
      <c r="SHJ6" s="55"/>
      <c r="SHK6" s="55"/>
      <c r="SHL6" s="55"/>
      <c r="SHM6" s="55"/>
      <c r="SHN6" s="55"/>
      <c r="SHO6" s="55"/>
      <c r="SHP6" s="55"/>
      <c r="SHQ6" s="55"/>
      <c r="SHR6" s="55"/>
      <c r="SHS6" s="55"/>
      <c r="SHT6" s="55"/>
      <c r="SHU6" s="55"/>
      <c r="SHV6" s="55"/>
      <c r="SHW6" s="55"/>
      <c r="SHX6" s="55"/>
      <c r="SHY6" s="55"/>
      <c r="SHZ6" s="55"/>
      <c r="SIA6" s="55"/>
      <c r="SIB6" s="55"/>
      <c r="SIC6" s="55"/>
      <c r="SID6" s="55"/>
      <c r="SIE6" s="55"/>
      <c r="SIF6" s="55"/>
      <c r="SIG6" s="55"/>
      <c r="SIH6" s="55"/>
      <c r="SII6" s="55"/>
      <c r="SIJ6" s="55"/>
      <c r="SIK6" s="55"/>
      <c r="SIL6" s="55"/>
      <c r="SIM6" s="55"/>
      <c r="SIN6" s="55"/>
      <c r="SIO6" s="55"/>
      <c r="SIP6" s="55"/>
      <c r="SIQ6" s="55"/>
      <c r="SIR6" s="55"/>
      <c r="SIS6" s="55"/>
      <c r="SIT6" s="55"/>
      <c r="SIU6" s="55"/>
      <c r="SIV6" s="55"/>
      <c r="SIW6" s="55"/>
      <c r="SIX6" s="55"/>
      <c r="SIY6" s="55"/>
      <c r="SIZ6" s="55"/>
      <c r="SJA6" s="55"/>
      <c r="SJB6" s="55"/>
      <c r="SJC6" s="55"/>
      <c r="SJD6" s="55"/>
      <c r="SJE6" s="55"/>
      <c r="SJF6" s="55"/>
      <c r="SJG6" s="55"/>
      <c r="SJH6" s="55"/>
      <c r="SJI6" s="55"/>
      <c r="SJJ6" s="55"/>
      <c r="SJK6" s="55"/>
      <c r="SJL6" s="55"/>
      <c r="SJM6" s="55"/>
      <c r="SJN6" s="55"/>
      <c r="SJO6" s="55"/>
      <c r="SJP6" s="55"/>
      <c r="SJQ6" s="55"/>
      <c r="SJR6" s="55"/>
      <c r="SJS6" s="55"/>
      <c r="SJT6" s="55"/>
      <c r="SJU6" s="55"/>
      <c r="SJV6" s="55"/>
      <c r="SJW6" s="55"/>
      <c r="SJX6" s="55"/>
      <c r="SJY6" s="55"/>
      <c r="SJZ6" s="55"/>
      <c r="SKA6" s="55"/>
      <c r="SKB6" s="55"/>
      <c r="SKC6" s="55"/>
      <c r="SKD6" s="55"/>
      <c r="SKE6" s="55"/>
      <c r="SKF6" s="55"/>
      <c r="SKG6" s="55"/>
      <c r="SKH6" s="55"/>
      <c r="SKI6" s="55"/>
      <c r="SKJ6" s="55"/>
      <c r="SKK6" s="55"/>
      <c r="SKL6" s="55"/>
      <c r="SKM6" s="55"/>
      <c r="SKN6" s="55"/>
      <c r="SKO6" s="55"/>
      <c r="SKP6" s="55"/>
      <c r="SKQ6" s="55"/>
      <c r="SKR6" s="55"/>
      <c r="SKS6" s="55"/>
      <c r="SKT6" s="55"/>
      <c r="SKU6" s="55"/>
      <c r="SKV6" s="55"/>
      <c r="SKW6" s="55"/>
      <c r="SKX6" s="55"/>
      <c r="SKY6" s="55"/>
      <c r="SKZ6" s="55"/>
      <c r="SLA6" s="55"/>
      <c r="SLB6" s="55"/>
      <c r="SLC6" s="55"/>
      <c r="SLD6" s="55"/>
      <c r="SLE6" s="55"/>
      <c r="SLF6" s="55"/>
      <c r="SLG6" s="55"/>
      <c r="SLH6" s="55"/>
      <c r="SLI6" s="55"/>
      <c r="SLJ6" s="55"/>
      <c r="SLK6" s="55"/>
      <c r="SLL6" s="55"/>
      <c r="SLM6" s="55"/>
      <c r="SLN6" s="55"/>
      <c r="SLO6" s="55"/>
      <c r="SLP6" s="55"/>
      <c r="SLQ6" s="55"/>
      <c r="SLR6" s="55"/>
      <c r="SLS6" s="55"/>
      <c r="SLT6" s="55"/>
      <c r="SLU6" s="55"/>
      <c r="SLV6" s="55"/>
      <c r="SLW6" s="55"/>
      <c r="SLX6" s="55"/>
      <c r="SLY6" s="55"/>
      <c r="SLZ6" s="55"/>
      <c r="SMA6" s="55"/>
      <c r="SMB6" s="55"/>
      <c r="SMC6" s="55"/>
      <c r="SMD6" s="55"/>
      <c r="SME6" s="55"/>
      <c r="SMF6" s="55"/>
      <c r="SMG6" s="55"/>
      <c r="SMH6" s="55"/>
      <c r="SMI6" s="55"/>
      <c r="SMJ6" s="55"/>
      <c r="SMK6" s="55"/>
      <c r="SML6" s="55"/>
      <c r="SMM6" s="55"/>
      <c r="SMN6" s="55"/>
      <c r="SMO6" s="55"/>
      <c r="SMP6" s="55"/>
      <c r="SMQ6" s="55"/>
      <c r="SMR6" s="55"/>
      <c r="SMS6" s="55"/>
      <c r="SMT6" s="55"/>
      <c r="SMU6" s="55"/>
      <c r="SMV6" s="55"/>
      <c r="SMW6" s="55"/>
      <c r="SMX6" s="55"/>
      <c r="SMY6" s="55"/>
      <c r="SMZ6" s="55"/>
      <c r="SNA6" s="55"/>
      <c r="SNB6" s="55"/>
      <c r="SNC6" s="55"/>
      <c r="SND6" s="55"/>
      <c r="SNE6" s="55"/>
      <c r="SNF6" s="55"/>
      <c r="SNG6" s="55"/>
      <c r="SNH6" s="55"/>
      <c r="SNI6" s="55"/>
      <c r="SNJ6" s="55"/>
      <c r="SNK6" s="55"/>
      <c r="SNL6" s="55"/>
      <c r="SNM6" s="55"/>
      <c r="SNN6" s="55"/>
      <c r="SNO6" s="55"/>
      <c r="SNP6" s="55"/>
      <c r="SNQ6" s="55"/>
      <c r="SNR6" s="55"/>
      <c r="SNS6" s="55"/>
      <c r="SNT6" s="55"/>
      <c r="SNU6" s="55"/>
      <c r="SNV6" s="55"/>
      <c r="SNW6" s="55"/>
      <c r="SNX6" s="55"/>
      <c r="SNY6" s="55"/>
      <c r="SNZ6" s="55"/>
      <c r="SOA6" s="55"/>
      <c r="SOB6" s="55"/>
      <c r="SOC6" s="55"/>
      <c r="SOD6" s="55"/>
      <c r="SOE6" s="55"/>
      <c r="SOF6" s="55"/>
      <c r="SOG6" s="55"/>
      <c r="SOH6" s="55"/>
      <c r="SOI6" s="55"/>
      <c r="SOJ6" s="55"/>
      <c r="SOK6" s="55"/>
      <c r="SOL6" s="55"/>
      <c r="SOM6" s="55"/>
      <c r="SON6" s="55"/>
      <c r="SOO6" s="55"/>
      <c r="SOP6" s="55"/>
      <c r="SOQ6" s="55"/>
      <c r="SOR6" s="55"/>
      <c r="SOS6" s="55"/>
      <c r="SOT6" s="55"/>
      <c r="SOU6" s="55"/>
      <c r="SOV6" s="55"/>
      <c r="SOW6" s="55"/>
      <c r="SOX6" s="55"/>
      <c r="SOY6" s="55"/>
      <c r="SOZ6" s="55"/>
      <c r="SPA6" s="55"/>
      <c r="SPB6" s="55"/>
      <c r="SPC6" s="55"/>
      <c r="SPD6" s="55"/>
      <c r="SPE6" s="55"/>
      <c r="SPF6" s="55"/>
      <c r="SPG6" s="55"/>
      <c r="SPH6" s="55"/>
      <c r="SPI6" s="55"/>
      <c r="SPJ6" s="55"/>
      <c r="SPK6" s="55"/>
      <c r="SPL6" s="55"/>
      <c r="SPM6" s="55"/>
      <c r="SPN6" s="55"/>
      <c r="SPO6" s="55"/>
      <c r="SPP6" s="55"/>
      <c r="SPQ6" s="55"/>
      <c r="SPR6" s="55"/>
      <c r="SPS6" s="55"/>
      <c r="SPT6" s="55"/>
      <c r="SPU6" s="55"/>
      <c r="SPV6" s="55"/>
      <c r="SPW6" s="55"/>
      <c r="SPX6" s="55"/>
      <c r="SPY6" s="55"/>
      <c r="SPZ6" s="55"/>
      <c r="SQA6" s="55"/>
      <c r="SQB6" s="55"/>
      <c r="SQC6" s="55"/>
      <c r="SQD6" s="55"/>
      <c r="SQE6" s="55"/>
      <c r="SQF6" s="55"/>
      <c r="SQG6" s="55"/>
      <c r="SQH6" s="55"/>
      <c r="SQI6" s="55"/>
      <c r="SQJ6" s="55"/>
      <c r="SQK6" s="55"/>
      <c r="SQL6" s="55"/>
      <c r="SQM6" s="55"/>
      <c r="SQN6" s="55"/>
      <c r="SQO6" s="55"/>
      <c r="SQP6" s="55"/>
      <c r="SQQ6" s="55"/>
      <c r="SQR6" s="55"/>
      <c r="SQS6" s="55"/>
      <c r="SQT6" s="55"/>
      <c r="SQU6" s="55"/>
      <c r="SQV6" s="55"/>
      <c r="SQW6" s="55"/>
      <c r="SQX6" s="55"/>
      <c r="SQY6" s="55"/>
      <c r="SQZ6" s="55"/>
      <c r="SRA6" s="55"/>
      <c r="SRB6" s="55"/>
      <c r="SRC6" s="55"/>
      <c r="SRD6" s="55"/>
      <c r="SRE6" s="55"/>
      <c r="SRF6" s="55"/>
      <c r="SRG6" s="55"/>
      <c r="SRH6" s="55"/>
      <c r="SRI6" s="55"/>
      <c r="SRJ6" s="55"/>
      <c r="SRK6" s="55"/>
      <c r="SRL6" s="55"/>
      <c r="SRM6" s="55"/>
      <c r="SRN6" s="55"/>
      <c r="SRO6" s="55"/>
      <c r="SRP6" s="55"/>
      <c r="SRQ6" s="55"/>
      <c r="SRR6" s="55"/>
      <c r="SRS6" s="55"/>
      <c r="SRT6" s="55"/>
      <c r="SRU6" s="55"/>
      <c r="SRV6" s="55"/>
      <c r="SRW6" s="55"/>
      <c r="SRX6" s="55"/>
      <c r="SRY6" s="55"/>
      <c r="SRZ6" s="55"/>
      <c r="SSA6" s="55"/>
      <c r="SSB6" s="55"/>
      <c r="SSC6" s="55"/>
      <c r="SSD6" s="55"/>
      <c r="SSE6" s="55"/>
      <c r="SSF6" s="55"/>
      <c r="SSG6" s="55"/>
      <c r="SSH6" s="55"/>
      <c r="SSI6" s="55"/>
      <c r="SSJ6" s="55"/>
      <c r="SSK6" s="55"/>
      <c r="SSL6" s="55"/>
      <c r="SSM6" s="55"/>
      <c r="SSN6" s="55"/>
      <c r="SSO6" s="55"/>
      <c r="SSP6" s="55"/>
      <c r="SSQ6" s="55"/>
      <c r="SSR6" s="55"/>
      <c r="SSS6" s="55"/>
      <c r="SST6" s="55"/>
      <c r="SSU6" s="55"/>
      <c r="SSV6" s="55"/>
      <c r="SSW6" s="55"/>
      <c r="SSX6" s="55"/>
      <c r="SSY6" s="55"/>
      <c r="SSZ6" s="55"/>
      <c r="STA6" s="55"/>
      <c r="STB6" s="55"/>
      <c r="STC6" s="55"/>
      <c r="STD6" s="55"/>
      <c r="STE6" s="55"/>
      <c r="STF6" s="55"/>
      <c r="STG6" s="55"/>
      <c r="STH6" s="55"/>
      <c r="STI6" s="55"/>
      <c r="STJ6" s="55"/>
      <c r="STK6" s="55"/>
      <c r="STL6" s="55"/>
      <c r="STM6" s="55"/>
      <c r="STN6" s="55"/>
      <c r="STO6" s="55"/>
      <c r="STP6" s="55"/>
      <c r="STQ6" s="55"/>
      <c r="STR6" s="55"/>
      <c r="STS6" s="55"/>
      <c r="STT6" s="55"/>
      <c r="STU6" s="55"/>
      <c r="STV6" s="55"/>
      <c r="STW6" s="55"/>
      <c r="STX6" s="55"/>
      <c r="STY6" s="55"/>
      <c r="STZ6" s="55"/>
      <c r="SUA6" s="55"/>
      <c r="SUB6" s="55"/>
      <c r="SUC6" s="55"/>
      <c r="SUD6" s="55"/>
      <c r="SUE6" s="55"/>
      <c r="SUF6" s="55"/>
      <c r="SUG6" s="55"/>
      <c r="SUH6" s="55"/>
      <c r="SUI6" s="55"/>
      <c r="SUJ6" s="55"/>
      <c r="SUK6" s="55"/>
      <c r="SUL6" s="55"/>
      <c r="SUM6" s="55"/>
      <c r="SUN6" s="55"/>
      <c r="SUO6" s="55"/>
      <c r="SUP6" s="55"/>
      <c r="SUQ6" s="55"/>
      <c r="SUR6" s="55"/>
      <c r="SUS6" s="55"/>
      <c r="SUT6" s="55"/>
      <c r="SUU6" s="55"/>
      <c r="SUV6" s="55"/>
      <c r="SUW6" s="55"/>
      <c r="SUX6" s="55"/>
      <c r="SUY6" s="55"/>
      <c r="SUZ6" s="55"/>
      <c r="SVA6" s="55"/>
      <c r="SVB6" s="55"/>
      <c r="SVC6" s="55"/>
      <c r="SVD6" s="55"/>
      <c r="SVE6" s="55"/>
      <c r="SVF6" s="55"/>
      <c r="SVG6" s="55"/>
      <c r="SVH6" s="55"/>
      <c r="SVI6" s="55"/>
      <c r="SVJ6" s="55"/>
      <c r="SVK6" s="55"/>
      <c r="SVL6" s="55"/>
      <c r="SVM6" s="55"/>
      <c r="SVN6" s="55"/>
      <c r="SVO6" s="55"/>
      <c r="SVP6" s="55"/>
      <c r="SVQ6" s="55"/>
      <c r="SVR6" s="55"/>
      <c r="SVS6" s="55"/>
      <c r="SVT6" s="55"/>
      <c r="SVU6" s="55"/>
      <c r="SVV6" s="55"/>
      <c r="SVW6" s="55"/>
      <c r="SVX6" s="55"/>
      <c r="SVY6" s="55"/>
      <c r="SVZ6" s="55"/>
      <c r="SWA6" s="55"/>
      <c r="SWB6" s="55"/>
      <c r="SWC6" s="55"/>
      <c r="SWD6" s="55"/>
      <c r="SWE6" s="55"/>
      <c r="SWF6" s="55"/>
      <c r="SWG6" s="55"/>
      <c r="SWH6" s="55"/>
      <c r="SWI6" s="55"/>
      <c r="SWJ6" s="55"/>
      <c r="SWK6" s="55"/>
      <c r="SWL6" s="55"/>
      <c r="SWM6" s="55"/>
      <c r="SWN6" s="55"/>
      <c r="SWO6" s="55"/>
      <c r="SWP6" s="55"/>
      <c r="SWQ6" s="55"/>
      <c r="SWR6" s="55"/>
      <c r="SWS6" s="55"/>
      <c r="SWT6" s="55"/>
      <c r="SWU6" s="55"/>
      <c r="SWV6" s="55"/>
      <c r="SWW6" s="55"/>
      <c r="SWX6" s="55"/>
      <c r="SWY6" s="55"/>
      <c r="SWZ6" s="55"/>
      <c r="SXA6" s="55"/>
      <c r="SXB6" s="55"/>
      <c r="SXC6" s="55"/>
      <c r="SXD6" s="55"/>
      <c r="SXE6" s="55"/>
      <c r="SXF6" s="55"/>
      <c r="SXG6" s="55"/>
      <c r="SXH6" s="55"/>
      <c r="SXI6" s="55"/>
      <c r="SXJ6" s="55"/>
      <c r="SXK6" s="55"/>
      <c r="SXL6" s="55"/>
      <c r="SXM6" s="55"/>
      <c r="SXN6" s="55"/>
      <c r="SXO6" s="55"/>
      <c r="SXP6" s="55"/>
      <c r="SXQ6" s="55"/>
      <c r="SXR6" s="55"/>
      <c r="SXS6" s="55"/>
      <c r="SXT6" s="55"/>
      <c r="SXU6" s="55"/>
      <c r="SXV6" s="55"/>
      <c r="SXW6" s="55"/>
      <c r="SXX6" s="55"/>
      <c r="SXY6" s="55"/>
      <c r="SXZ6" s="55"/>
      <c r="SYA6" s="55"/>
      <c r="SYB6" s="55"/>
      <c r="SYC6" s="55"/>
      <c r="SYD6" s="55"/>
      <c r="SYE6" s="55"/>
      <c r="SYF6" s="55"/>
      <c r="SYG6" s="55"/>
      <c r="SYH6" s="55"/>
      <c r="SYI6" s="55"/>
      <c r="SYJ6" s="55"/>
      <c r="SYK6" s="55"/>
      <c r="SYL6" s="55"/>
      <c r="SYM6" s="55"/>
      <c r="SYN6" s="55"/>
      <c r="SYO6" s="55"/>
      <c r="SYP6" s="55"/>
      <c r="SYQ6" s="55"/>
      <c r="SYR6" s="55"/>
      <c r="SYS6" s="55"/>
      <c r="SYT6" s="55"/>
      <c r="SYU6" s="55"/>
      <c r="SYV6" s="55"/>
      <c r="SYW6" s="55"/>
      <c r="SYX6" s="55"/>
      <c r="SYY6" s="55"/>
      <c r="SYZ6" s="55"/>
      <c r="SZA6" s="55"/>
      <c r="SZB6" s="55"/>
      <c r="SZC6" s="55"/>
      <c r="SZD6" s="55"/>
      <c r="SZE6" s="55"/>
      <c r="SZF6" s="55"/>
      <c r="SZG6" s="55"/>
      <c r="SZH6" s="55"/>
      <c r="SZI6" s="55"/>
      <c r="SZJ6" s="55"/>
      <c r="SZK6" s="55"/>
      <c r="SZL6" s="55"/>
      <c r="SZM6" s="55"/>
      <c r="SZN6" s="55"/>
      <c r="SZO6" s="55"/>
      <c r="SZP6" s="55"/>
      <c r="SZQ6" s="55"/>
      <c r="SZR6" s="55"/>
      <c r="SZS6" s="55"/>
      <c r="SZT6" s="55"/>
      <c r="SZU6" s="55"/>
      <c r="SZV6" s="55"/>
      <c r="SZW6" s="55"/>
      <c r="SZX6" s="55"/>
      <c r="SZY6" s="55"/>
      <c r="SZZ6" s="55"/>
      <c r="TAA6" s="55"/>
      <c r="TAB6" s="55"/>
      <c r="TAC6" s="55"/>
      <c r="TAD6" s="55"/>
      <c r="TAE6" s="55"/>
      <c r="TAF6" s="55"/>
      <c r="TAG6" s="55"/>
      <c r="TAH6" s="55"/>
      <c r="TAI6" s="55"/>
      <c r="TAJ6" s="55"/>
      <c r="TAK6" s="55"/>
      <c r="TAL6" s="55"/>
      <c r="TAM6" s="55"/>
      <c r="TAN6" s="55"/>
      <c r="TAO6" s="55"/>
      <c r="TAP6" s="55"/>
      <c r="TAQ6" s="55"/>
      <c r="TAR6" s="55"/>
      <c r="TAS6" s="55"/>
      <c r="TAT6" s="55"/>
      <c r="TAU6" s="55"/>
      <c r="TAV6" s="55"/>
      <c r="TAW6" s="55"/>
      <c r="TAX6" s="55"/>
      <c r="TAY6" s="55"/>
      <c r="TAZ6" s="55"/>
      <c r="TBA6" s="55"/>
      <c r="TBB6" s="55"/>
      <c r="TBC6" s="55"/>
      <c r="TBD6" s="55"/>
      <c r="TBE6" s="55"/>
      <c r="TBF6" s="55"/>
      <c r="TBG6" s="55"/>
      <c r="TBH6" s="55"/>
      <c r="TBI6" s="55"/>
      <c r="TBJ6" s="55"/>
      <c r="TBK6" s="55"/>
      <c r="TBL6" s="55"/>
      <c r="TBM6" s="55"/>
      <c r="TBN6" s="55"/>
      <c r="TBO6" s="55"/>
      <c r="TBP6" s="55"/>
      <c r="TBQ6" s="55"/>
      <c r="TBR6" s="55"/>
      <c r="TBS6" s="55"/>
      <c r="TBT6" s="55"/>
      <c r="TBU6" s="55"/>
      <c r="TBV6" s="55"/>
      <c r="TBW6" s="55"/>
      <c r="TBX6" s="55"/>
      <c r="TBY6" s="55"/>
      <c r="TBZ6" s="55"/>
      <c r="TCA6" s="55"/>
      <c r="TCB6" s="55"/>
      <c r="TCC6" s="55"/>
      <c r="TCD6" s="55"/>
      <c r="TCE6" s="55"/>
      <c r="TCF6" s="55"/>
      <c r="TCG6" s="55"/>
      <c r="TCH6" s="55"/>
      <c r="TCI6" s="55"/>
      <c r="TCJ6" s="55"/>
      <c r="TCK6" s="55"/>
      <c r="TCL6" s="55"/>
      <c r="TCM6" s="55"/>
      <c r="TCN6" s="55"/>
      <c r="TCO6" s="55"/>
      <c r="TCP6" s="55"/>
      <c r="TCQ6" s="55"/>
      <c r="TCR6" s="55"/>
      <c r="TCS6" s="55"/>
      <c r="TCT6" s="55"/>
      <c r="TCU6" s="55"/>
      <c r="TCV6" s="55"/>
      <c r="TCW6" s="55"/>
      <c r="TCX6" s="55"/>
      <c r="TCY6" s="55"/>
      <c r="TCZ6" s="55"/>
      <c r="TDA6" s="55"/>
      <c r="TDB6" s="55"/>
      <c r="TDC6" s="55"/>
      <c r="TDD6" s="55"/>
      <c r="TDE6" s="55"/>
      <c r="TDF6" s="55"/>
      <c r="TDG6" s="55"/>
      <c r="TDH6" s="55"/>
      <c r="TDI6" s="55"/>
      <c r="TDJ6" s="55"/>
      <c r="TDK6" s="55"/>
      <c r="TDL6" s="55"/>
      <c r="TDM6" s="55"/>
      <c r="TDN6" s="55"/>
      <c r="TDO6" s="55"/>
      <c r="TDP6" s="55"/>
      <c r="TDQ6" s="55"/>
      <c r="TDR6" s="55"/>
      <c r="TDS6" s="55"/>
      <c r="TDT6" s="55"/>
      <c r="TDU6" s="55"/>
      <c r="TDV6" s="55"/>
      <c r="TDW6" s="55"/>
      <c r="TDX6" s="55"/>
      <c r="TDY6" s="55"/>
      <c r="TDZ6" s="55"/>
      <c r="TEA6" s="55"/>
      <c r="TEB6" s="55"/>
      <c r="TEC6" s="55"/>
      <c r="TED6" s="55"/>
      <c r="TEE6" s="55"/>
      <c r="TEF6" s="55"/>
      <c r="TEG6" s="55"/>
      <c r="TEH6" s="55"/>
      <c r="TEI6" s="55"/>
      <c r="TEJ6" s="55"/>
      <c r="TEK6" s="55"/>
      <c r="TEL6" s="55"/>
      <c r="TEM6" s="55"/>
      <c r="TEN6" s="55"/>
      <c r="TEO6" s="55"/>
      <c r="TEP6" s="55"/>
      <c r="TEQ6" s="55"/>
      <c r="TER6" s="55"/>
      <c r="TES6" s="55"/>
      <c r="TET6" s="55"/>
      <c r="TEU6" s="55"/>
      <c r="TEV6" s="55"/>
      <c r="TEW6" s="55"/>
      <c r="TEX6" s="55"/>
      <c r="TEY6" s="55"/>
      <c r="TEZ6" s="55"/>
      <c r="TFA6" s="55"/>
      <c r="TFB6" s="55"/>
      <c r="TFC6" s="55"/>
      <c r="TFD6" s="55"/>
      <c r="TFE6" s="55"/>
      <c r="TFF6" s="55"/>
      <c r="TFG6" s="55"/>
      <c r="TFH6" s="55"/>
      <c r="TFI6" s="55"/>
      <c r="TFJ6" s="55"/>
      <c r="TFK6" s="55"/>
      <c r="TFL6" s="55"/>
      <c r="TFM6" s="55"/>
      <c r="TFN6" s="55"/>
      <c r="TFO6" s="55"/>
      <c r="TFP6" s="55"/>
      <c r="TFQ6" s="55"/>
      <c r="TFR6" s="55"/>
      <c r="TFS6" s="55"/>
      <c r="TFT6" s="55"/>
      <c r="TFU6" s="55"/>
      <c r="TFV6" s="55"/>
      <c r="TFW6" s="55"/>
      <c r="TFX6" s="55"/>
      <c r="TFY6" s="55"/>
      <c r="TFZ6" s="55"/>
      <c r="TGA6" s="55"/>
      <c r="TGB6" s="55"/>
      <c r="TGC6" s="55"/>
      <c r="TGD6" s="55"/>
      <c r="TGE6" s="55"/>
      <c r="TGF6" s="55"/>
      <c r="TGG6" s="55"/>
      <c r="TGH6" s="55"/>
      <c r="TGI6" s="55"/>
      <c r="TGJ6" s="55"/>
      <c r="TGK6" s="55"/>
      <c r="TGL6" s="55"/>
      <c r="TGM6" s="55"/>
      <c r="TGN6" s="55"/>
      <c r="TGO6" s="55"/>
      <c r="TGP6" s="55"/>
      <c r="TGQ6" s="55"/>
      <c r="TGR6" s="55"/>
      <c r="TGS6" s="55"/>
      <c r="TGT6" s="55"/>
      <c r="TGU6" s="55"/>
      <c r="TGV6" s="55"/>
      <c r="TGW6" s="55"/>
      <c r="TGX6" s="55"/>
      <c r="TGY6" s="55"/>
      <c r="TGZ6" s="55"/>
      <c r="THA6" s="55"/>
      <c r="THB6" s="55"/>
      <c r="THC6" s="55"/>
      <c r="THD6" s="55"/>
      <c r="THE6" s="55"/>
      <c r="THF6" s="55"/>
      <c r="THG6" s="55"/>
      <c r="THH6" s="55"/>
      <c r="THI6" s="55"/>
      <c r="THJ6" s="55"/>
      <c r="THK6" s="55"/>
      <c r="THL6" s="55"/>
      <c r="THM6" s="55"/>
      <c r="THN6" s="55"/>
      <c r="THO6" s="55"/>
      <c r="THP6" s="55"/>
      <c r="THQ6" s="55"/>
      <c r="THR6" s="55"/>
      <c r="THS6" s="55"/>
      <c r="THT6" s="55"/>
      <c r="THU6" s="55"/>
      <c r="THV6" s="55"/>
      <c r="THW6" s="55"/>
      <c r="THX6" s="55"/>
      <c r="THY6" s="55"/>
      <c r="THZ6" s="55"/>
      <c r="TIA6" s="55"/>
      <c r="TIB6" s="55"/>
      <c r="TIC6" s="55"/>
      <c r="TID6" s="55"/>
      <c r="TIE6" s="55"/>
      <c r="TIF6" s="55"/>
      <c r="TIG6" s="55"/>
      <c r="TIH6" s="55"/>
      <c r="TII6" s="55"/>
      <c r="TIJ6" s="55"/>
      <c r="TIK6" s="55"/>
      <c r="TIL6" s="55"/>
      <c r="TIM6" s="55"/>
      <c r="TIN6" s="55"/>
      <c r="TIO6" s="55"/>
      <c r="TIP6" s="55"/>
      <c r="TIQ6" s="55"/>
      <c r="TIR6" s="55"/>
      <c r="TIS6" s="55"/>
      <c r="TIT6" s="55"/>
      <c r="TIU6" s="55"/>
      <c r="TIV6" s="55"/>
      <c r="TIW6" s="55"/>
      <c r="TIX6" s="55"/>
      <c r="TIY6" s="55"/>
      <c r="TIZ6" s="55"/>
      <c r="TJA6" s="55"/>
      <c r="TJB6" s="55"/>
      <c r="TJC6" s="55"/>
      <c r="TJD6" s="55"/>
      <c r="TJE6" s="55"/>
      <c r="TJF6" s="55"/>
      <c r="TJG6" s="55"/>
      <c r="TJH6" s="55"/>
      <c r="TJI6" s="55"/>
      <c r="TJJ6" s="55"/>
      <c r="TJK6" s="55"/>
      <c r="TJL6" s="55"/>
      <c r="TJM6" s="55"/>
      <c r="TJN6" s="55"/>
      <c r="TJO6" s="55"/>
      <c r="TJP6" s="55"/>
      <c r="TJQ6" s="55"/>
      <c r="TJR6" s="55"/>
      <c r="TJS6" s="55"/>
      <c r="TJT6" s="55"/>
      <c r="TJU6" s="55"/>
      <c r="TJV6" s="55"/>
      <c r="TJW6" s="55"/>
      <c r="TJX6" s="55"/>
      <c r="TJY6" s="55"/>
      <c r="TJZ6" s="55"/>
      <c r="TKA6" s="55"/>
      <c r="TKB6" s="55"/>
      <c r="TKC6" s="55"/>
      <c r="TKD6" s="55"/>
      <c r="TKE6" s="55"/>
      <c r="TKF6" s="55"/>
      <c r="TKG6" s="55"/>
      <c r="TKH6" s="55"/>
      <c r="TKI6" s="55"/>
      <c r="TKJ6" s="55"/>
      <c r="TKK6" s="55"/>
      <c r="TKL6" s="55"/>
      <c r="TKM6" s="55"/>
      <c r="TKN6" s="55"/>
      <c r="TKO6" s="55"/>
      <c r="TKP6" s="55"/>
      <c r="TKQ6" s="55"/>
      <c r="TKR6" s="55"/>
      <c r="TKS6" s="55"/>
      <c r="TKT6" s="55"/>
      <c r="TKU6" s="55"/>
      <c r="TKV6" s="55"/>
      <c r="TKW6" s="55"/>
      <c r="TKX6" s="55"/>
      <c r="TKY6" s="55"/>
      <c r="TKZ6" s="55"/>
      <c r="TLA6" s="55"/>
      <c r="TLB6" s="55"/>
      <c r="TLC6" s="55"/>
      <c r="TLD6" s="55"/>
      <c r="TLE6" s="55"/>
      <c r="TLF6" s="55"/>
      <c r="TLG6" s="55"/>
      <c r="TLH6" s="55"/>
      <c r="TLI6" s="55"/>
      <c r="TLJ6" s="55"/>
      <c r="TLK6" s="55"/>
      <c r="TLL6" s="55"/>
      <c r="TLM6" s="55"/>
      <c r="TLN6" s="55"/>
      <c r="TLO6" s="55"/>
      <c r="TLP6" s="55"/>
      <c r="TLQ6" s="55"/>
      <c r="TLR6" s="55"/>
      <c r="TLS6" s="55"/>
      <c r="TLT6" s="55"/>
      <c r="TLU6" s="55"/>
      <c r="TLV6" s="55"/>
      <c r="TLW6" s="55"/>
      <c r="TLX6" s="55"/>
      <c r="TLY6" s="55"/>
      <c r="TLZ6" s="55"/>
      <c r="TMA6" s="55"/>
      <c r="TMB6" s="55"/>
      <c r="TMC6" s="55"/>
      <c r="TMD6" s="55"/>
      <c r="TME6" s="55"/>
      <c r="TMF6" s="55"/>
      <c r="TMG6" s="55"/>
      <c r="TMH6" s="55"/>
      <c r="TMI6" s="55"/>
      <c r="TMJ6" s="55"/>
      <c r="TMK6" s="55"/>
      <c r="TML6" s="55"/>
      <c r="TMM6" s="55"/>
      <c r="TMN6" s="55"/>
      <c r="TMO6" s="55"/>
      <c r="TMP6" s="55"/>
      <c r="TMQ6" s="55"/>
      <c r="TMR6" s="55"/>
      <c r="TMS6" s="55"/>
      <c r="TMT6" s="55"/>
      <c r="TMU6" s="55"/>
      <c r="TMV6" s="55"/>
      <c r="TMW6" s="55"/>
      <c r="TMX6" s="55"/>
      <c r="TMY6" s="55"/>
      <c r="TMZ6" s="55"/>
      <c r="TNA6" s="55"/>
      <c r="TNB6" s="55"/>
      <c r="TNC6" s="55"/>
      <c r="TND6" s="55"/>
      <c r="TNE6" s="55"/>
      <c r="TNF6" s="55"/>
      <c r="TNG6" s="55"/>
      <c r="TNH6" s="55"/>
      <c r="TNI6" s="55"/>
      <c r="TNJ6" s="55"/>
      <c r="TNK6" s="55"/>
      <c r="TNL6" s="55"/>
      <c r="TNM6" s="55"/>
      <c r="TNN6" s="55"/>
      <c r="TNO6" s="55"/>
      <c r="TNP6" s="55"/>
      <c r="TNQ6" s="55"/>
      <c r="TNR6" s="55"/>
      <c r="TNS6" s="55"/>
      <c r="TNT6" s="55"/>
      <c r="TNU6" s="55"/>
      <c r="TNV6" s="55"/>
      <c r="TNW6" s="55"/>
      <c r="TNX6" s="55"/>
      <c r="TNY6" s="55"/>
      <c r="TNZ6" s="55"/>
      <c r="TOA6" s="55"/>
      <c r="TOB6" s="55"/>
      <c r="TOC6" s="55"/>
      <c r="TOD6" s="55"/>
      <c r="TOE6" s="55"/>
      <c r="TOF6" s="55"/>
      <c r="TOG6" s="55"/>
      <c r="TOH6" s="55"/>
      <c r="TOI6" s="55"/>
      <c r="TOJ6" s="55"/>
      <c r="TOK6" s="55"/>
      <c r="TOL6" s="55"/>
      <c r="TOM6" s="55"/>
      <c r="TON6" s="55"/>
      <c r="TOO6" s="55"/>
      <c r="TOP6" s="55"/>
      <c r="TOQ6" s="55"/>
      <c r="TOR6" s="55"/>
      <c r="TOS6" s="55"/>
      <c r="TOT6" s="55"/>
      <c r="TOU6" s="55"/>
      <c r="TOV6" s="55"/>
      <c r="TOW6" s="55"/>
      <c r="TOX6" s="55"/>
      <c r="TOY6" s="55"/>
      <c r="TOZ6" s="55"/>
      <c r="TPA6" s="55"/>
      <c r="TPB6" s="55"/>
      <c r="TPC6" s="55"/>
      <c r="TPD6" s="55"/>
      <c r="TPE6" s="55"/>
      <c r="TPF6" s="55"/>
      <c r="TPG6" s="55"/>
      <c r="TPH6" s="55"/>
      <c r="TPI6" s="55"/>
      <c r="TPJ6" s="55"/>
      <c r="TPK6" s="55"/>
      <c r="TPL6" s="55"/>
      <c r="TPM6" s="55"/>
      <c r="TPN6" s="55"/>
      <c r="TPO6" s="55"/>
      <c r="TPP6" s="55"/>
      <c r="TPQ6" s="55"/>
      <c r="TPR6" s="55"/>
      <c r="TPS6" s="55"/>
      <c r="TPT6" s="55"/>
      <c r="TPU6" s="55"/>
      <c r="TPV6" s="55"/>
      <c r="TPW6" s="55"/>
      <c r="TPX6" s="55"/>
      <c r="TPY6" s="55"/>
      <c r="TPZ6" s="55"/>
      <c r="TQA6" s="55"/>
      <c r="TQB6" s="55"/>
      <c r="TQC6" s="55"/>
      <c r="TQD6" s="55"/>
      <c r="TQE6" s="55"/>
      <c r="TQF6" s="55"/>
      <c r="TQG6" s="55"/>
      <c r="TQH6" s="55"/>
      <c r="TQI6" s="55"/>
      <c r="TQJ6" s="55"/>
      <c r="TQK6" s="55"/>
      <c r="TQL6" s="55"/>
      <c r="TQM6" s="55"/>
      <c r="TQN6" s="55"/>
      <c r="TQO6" s="55"/>
      <c r="TQP6" s="55"/>
      <c r="TQQ6" s="55"/>
      <c r="TQR6" s="55"/>
      <c r="TQS6" s="55"/>
      <c r="TQT6" s="55"/>
      <c r="TQU6" s="55"/>
      <c r="TQV6" s="55"/>
      <c r="TQW6" s="55"/>
      <c r="TQX6" s="55"/>
      <c r="TQY6" s="55"/>
      <c r="TQZ6" s="55"/>
      <c r="TRA6" s="55"/>
      <c r="TRB6" s="55"/>
      <c r="TRC6" s="55"/>
      <c r="TRD6" s="55"/>
      <c r="TRE6" s="55"/>
      <c r="TRF6" s="55"/>
      <c r="TRG6" s="55"/>
      <c r="TRH6" s="55"/>
      <c r="TRI6" s="55"/>
      <c r="TRJ6" s="55"/>
      <c r="TRK6" s="55"/>
      <c r="TRL6" s="55"/>
      <c r="TRM6" s="55"/>
      <c r="TRN6" s="55"/>
      <c r="TRO6" s="55"/>
      <c r="TRP6" s="55"/>
      <c r="TRQ6" s="55"/>
      <c r="TRR6" s="55"/>
      <c r="TRS6" s="55"/>
      <c r="TRT6" s="55"/>
      <c r="TRU6" s="55"/>
      <c r="TRV6" s="55"/>
      <c r="TRW6" s="55"/>
      <c r="TRX6" s="55"/>
      <c r="TRY6" s="55"/>
      <c r="TRZ6" s="55"/>
      <c r="TSA6" s="55"/>
      <c r="TSB6" s="55"/>
      <c r="TSC6" s="55"/>
      <c r="TSD6" s="55"/>
      <c r="TSE6" s="55"/>
      <c r="TSF6" s="55"/>
      <c r="TSG6" s="55"/>
      <c r="TSH6" s="55"/>
      <c r="TSI6" s="55"/>
      <c r="TSJ6" s="55"/>
      <c r="TSK6" s="55"/>
      <c r="TSL6" s="55"/>
      <c r="TSM6" s="55"/>
      <c r="TSN6" s="55"/>
      <c r="TSO6" s="55"/>
      <c r="TSP6" s="55"/>
      <c r="TSQ6" s="55"/>
      <c r="TSR6" s="55"/>
      <c r="TSS6" s="55"/>
      <c r="TST6" s="55"/>
      <c r="TSU6" s="55"/>
      <c r="TSV6" s="55"/>
      <c r="TSW6" s="55"/>
      <c r="TSX6" s="55"/>
      <c r="TSY6" s="55"/>
      <c r="TSZ6" s="55"/>
      <c r="TTA6" s="55"/>
      <c r="TTB6" s="55"/>
      <c r="TTC6" s="55"/>
      <c r="TTD6" s="55"/>
      <c r="TTE6" s="55"/>
      <c r="TTF6" s="55"/>
      <c r="TTG6" s="55"/>
      <c r="TTH6" s="55"/>
      <c r="TTI6" s="55"/>
      <c r="TTJ6" s="55"/>
      <c r="TTK6" s="55"/>
      <c r="TTL6" s="55"/>
      <c r="TTM6" s="55"/>
      <c r="TTN6" s="55"/>
      <c r="TTO6" s="55"/>
      <c r="TTP6" s="55"/>
      <c r="TTQ6" s="55"/>
      <c r="TTR6" s="55"/>
      <c r="TTS6" s="55"/>
      <c r="TTT6" s="55"/>
      <c r="TTU6" s="55"/>
      <c r="TTV6" s="55"/>
      <c r="TTW6" s="55"/>
      <c r="TTX6" s="55"/>
      <c r="TTY6" s="55"/>
      <c r="TTZ6" s="55"/>
      <c r="TUA6" s="55"/>
      <c r="TUB6" s="55"/>
      <c r="TUC6" s="55"/>
      <c r="TUD6" s="55"/>
      <c r="TUE6" s="55"/>
      <c r="TUF6" s="55"/>
      <c r="TUG6" s="55"/>
      <c r="TUH6" s="55"/>
      <c r="TUI6" s="55"/>
      <c r="TUJ6" s="55"/>
      <c r="TUK6" s="55"/>
      <c r="TUL6" s="55"/>
      <c r="TUM6" s="55"/>
      <c r="TUN6" s="55"/>
      <c r="TUO6" s="55"/>
      <c r="TUP6" s="55"/>
      <c r="TUQ6" s="55"/>
      <c r="TUR6" s="55"/>
      <c r="TUS6" s="55"/>
      <c r="TUT6" s="55"/>
      <c r="TUU6" s="55"/>
      <c r="TUV6" s="55"/>
      <c r="TUW6" s="55"/>
      <c r="TUX6" s="55"/>
      <c r="TUY6" s="55"/>
      <c r="TUZ6" s="55"/>
      <c r="TVA6" s="55"/>
      <c r="TVB6" s="55"/>
      <c r="TVC6" s="55"/>
      <c r="TVD6" s="55"/>
      <c r="TVE6" s="55"/>
      <c r="TVF6" s="55"/>
      <c r="TVG6" s="55"/>
      <c r="TVH6" s="55"/>
      <c r="TVI6" s="55"/>
      <c r="TVJ6" s="55"/>
      <c r="TVK6" s="55"/>
      <c r="TVL6" s="55"/>
      <c r="TVM6" s="55"/>
      <c r="TVN6" s="55"/>
      <c r="TVO6" s="55"/>
      <c r="TVP6" s="55"/>
      <c r="TVQ6" s="55"/>
      <c r="TVR6" s="55"/>
      <c r="TVS6" s="55"/>
      <c r="TVT6" s="55"/>
      <c r="TVU6" s="55"/>
      <c r="TVV6" s="55"/>
      <c r="TVW6" s="55"/>
      <c r="TVX6" s="55"/>
      <c r="TVY6" s="55"/>
      <c r="TVZ6" s="55"/>
      <c r="TWA6" s="55"/>
      <c r="TWB6" s="55"/>
      <c r="TWC6" s="55"/>
      <c r="TWD6" s="55"/>
      <c r="TWE6" s="55"/>
      <c r="TWF6" s="55"/>
      <c r="TWG6" s="55"/>
      <c r="TWH6" s="55"/>
      <c r="TWI6" s="55"/>
      <c r="TWJ6" s="55"/>
      <c r="TWK6" s="55"/>
      <c r="TWL6" s="55"/>
      <c r="TWM6" s="55"/>
      <c r="TWN6" s="55"/>
      <c r="TWO6" s="55"/>
      <c r="TWP6" s="55"/>
      <c r="TWQ6" s="55"/>
      <c r="TWR6" s="55"/>
      <c r="TWS6" s="55"/>
      <c r="TWT6" s="55"/>
      <c r="TWU6" s="55"/>
      <c r="TWV6" s="55"/>
      <c r="TWW6" s="55"/>
      <c r="TWX6" s="55"/>
      <c r="TWY6" s="55"/>
      <c r="TWZ6" s="55"/>
      <c r="TXA6" s="55"/>
      <c r="TXB6" s="55"/>
      <c r="TXC6" s="55"/>
      <c r="TXD6" s="55"/>
      <c r="TXE6" s="55"/>
      <c r="TXF6" s="55"/>
      <c r="TXG6" s="55"/>
      <c r="TXH6" s="55"/>
      <c r="TXI6" s="55"/>
      <c r="TXJ6" s="55"/>
      <c r="TXK6" s="55"/>
      <c r="TXL6" s="55"/>
      <c r="TXM6" s="55"/>
      <c r="TXN6" s="55"/>
      <c r="TXO6" s="55"/>
      <c r="TXP6" s="55"/>
      <c r="TXQ6" s="55"/>
      <c r="TXR6" s="55"/>
      <c r="TXS6" s="55"/>
      <c r="TXT6" s="55"/>
      <c r="TXU6" s="55"/>
      <c r="TXV6" s="55"/>
      <c r="TXW6" s="55"/>
      <c r="TXX6" s="55"/>
      <c r="TXY6" s="55"/>
      <c r="TXZ6" s="55"/>
      <c r="TYA6" s="55"/>
      <c r="TYB6" s="55"/>
      <c r="TYC6" s="55"/>
      <c r="TYD6" s="55"/>
      <c r="TYE6" s="55"/>
      <c r="TYF6" s="55"/>
      <c r="TYG6" s="55"/>
      <c r="TYH6" s="55"/>
      <c r="TYI6" s="55"/>
      <c r="TYJ6" s="55"/>
      <c r="TYK6" s="55"/>
      <c r="TYL6" s="55"/>
      <c r="TYM6" s="55"/>
      <c r="TYN6" s="55"/>
      <c r="TYO6" s="55"/>
      <c r="TYP6" s="55"/>
      <c r="TYQ6" s="55"/>
      <c r="TYR6" s="55"/>
      <c r="TYS6" s="55"/>
      <c r="TYT6" s="55"/>
      <c r="TYU6" s="55"/>
      <c r="TYV6" s="55"/>
      <c r="TYW6" s="55"/>
      <c r="TYX6" s="55"/>
      <c r="TYY6" s="55"/>
      <c r="TYZ6" s="55"/>
      <c r="TZA6" s="55"/>
      <c r="TZB6" s="55"/>
      <c r="TZC6" s="55"/>
      <c r="TZD6" s="55"/>
      <c r="TZE6" s="55"/>
      <c r="TZF6" s="55"/>
      <c r="TZG6" s="55"/>
      <c r="TZH6" s="55"/>
      <c r="TZI6" s="55"/>
      <c r="TZJ6" s="55"/>
      <c r="TZK6" s="55"/>
      <c r="TZL6" s="55"/>
      <c r="TZM6" s="55"/>
      <c r="TZN6" s="55"/>
      <c r="TZO6" s="55"/>
      <c r="TZP6" s="55"/>
      <c r="TZQ6" s="55"/>
      <c r="TZR6" s="55"/>
      <c r="TZS6" s="55"/>
      <c r="TZT6" s="55"/>
      <c r="TZU6" s="55"/>
      <c r="TZV6" s="55"/>
      <c r="TZW6" s="55"/>
      <c r="TZX6" s="55"/>
      <c r="TZY6" s="55"/>
      <c r="TZZ6" s="55"/>
      <c r="UAA6" s="55"/>
      <c r="UAB6" s="55"/>
      <c r="UAC6" s="55"/>
      <c r="UAD6" s="55"/>
      <c r="UAE6" s="55"/>
      <c r="UAF6" s="55"/>
      <c r="UAG6" s="55"/>
      <c r="UAH6" s="55"/>
      <c r="UAI6" s="55"/>
      <c r="UAJ6" s="55"/>
      <c r="UAK6" s="55"/>
      <c r="UAL6" s="55"/>
      <c r="UAM6" s="55"/>
      <c r="UAN6" s="55"/>
      <c r="UAO6" s="55"/>
      <c r="UAP6" s="55"/>
      <c r="UAQ6" s="55"/>
      <c r="UAR6" s="55"/>
      <c r="UAS6" s="55"/>
      <c r="UAT6" s="55"/>
      <c r="UAU6" s="55"/>
      <c r="UAV6" s="55"/>
      <c r="UAW6" s="55"/>
      <c r="UAX6" s="55"/>
      <c r="UAY6" s="55"/>
      <c r="UAZ6" s="55"/>
      <c r="UBA6" s="55"/>
      <c r="UBB6" s="55"/>
      <c r="UBC6" s="55"/>
      <c r="UBD6" s="55"/>
      <c r="UBE6" s="55"/>
      <c r="UBF6" s="55"/>
      <c r="UBG6" s="55"/>
      <c r="UBH6" s="55"/>
      <c r="UBI6" s="55"/>
      <c r="UBJ6" s="55"/>
      <c r="UBK6" s="55"/>
      <c r="UBL6" s="55"/>
      <c r="UBM6" s="55"/>
      <c r="UBN6" s="55"/>
      <c r="UBO6" s="55"/>
      <c r="UBP6" s="55"/>
      <c r="UBQ6" s="55"/>
      <c r="UBR6" s="55"/>
      <c r="UBS6" s="55"/>
      <c r="UBT6" s="55"/>
      <c r="UBU6" s="55"/>
      <c r="UBV6" s="55"/>
      <c r="UBW6" s="55"/>
      <c r="UBX6" s="55"/>
      <c r="UBY6" s="55"/>
      <c r="UBZ6" s="55"/>
      <c r="UCA6" s="55"/>
      <c r="UCB6" s="55"/>
      <c r="UCC6" s="55"/>
      <c r="UCD6" s="55"/>
      <c r="UCE6" s="55"/>
      <c r="UCF6" s="55"/>
      <c r="UCG6" s="55"/>
      <c r="UCH6" s="55"/>
      <c r="UCI6" s="55"/>
      <c r="UCJ6" s="55"/>
      <c r="UCK6" s="55"/>
      <c r="UCL6" s="55"/>
      <c r="UCM6" s="55"/>
      <c r="UCN6" s="55"/>
      <c r="UCO6" s="55"/>
      <c r="UCP6" s="55"/>
      <c r="UCQ6" s="55"/>
      <c r="UCR6" s="55"/>
      <c r="UCS6" s="55"/>
      <c r="UCT6" s="55"/>
      <c r="UCU6" s="55"/>
      <c r="UCV6" s="55"/>
      <c r="UCW6" s="55"/>
      <c r="UCX6" s="55"/>
      <c r="UCY6" s="55"/>
      <c r="UCZ6" s="55"/>
      <c r="UDA6" s="55"/>
      <c r="UDB6" s="55"/>
      <c r="UDC6" s="55"/>
      <c r="UDD6" s="55"/>
      <c r="UDE6" s="55"/>
      <c r="UDF6" s="55"/>
      <c r="UDG6" s="55"/>
      <c r="UDH6" s="55"/>
      <c r="UDI6" s="55"/>
      <c r="UDJ6" s="55"/>
      <c r="UDK6" s="55"/>
      <c r="UDL6" s="55"/>
      <c r="UDM6" s="55"/>
      <c r="UDN6" s="55"/>
      <c r="UDO6" s="55"/>
      <c r="UDP6" s="55"/>
      <c r="UDQ6" s="55"/>
      <c r="UDR6" s="55"/>
      <c r="UDS6" s="55"/>
      <c r="UDT6" s="55"/>
      <c r="UDU6" s="55"/>
      <c r="UDV6" s="55"/>
      <c r="UDW6" s="55"/>
      <c r="UDX6" s="55"/>
      <c r="UDY6" s="55"/>
      <c r="UDZ6" s="55"/>
      <c r="UEA6" s="55"/>
      <c r="UEB6" s="55"/>
      <c r="UEC6" s="55"/>
      <c r="UED6" s="55"/>
      <c r="UEE6" s="55"/>
      <c r="UEF6" s="55"/>
      <c r="UEG6" s="55"/>
      <c r="UEH6" s="55"/>
      <c r="UEI6" s="55"/>
      <c r="UEJ6" s="55"/>
      <c r="UEK6" s="55"/>
      <c r="UEL6" s="55"/>
      <c r="UEM6" s="55"/>
      <c r="UEN6" s="55"/>
      <c r="UEO6" s="55"/>
      <c r="UEP6" s="55"/>
      <c r="UEQ6" s="55"/>
      <c r="UER6" s="55"/>
      <c r="UES6" s="55"/>
      <c r="UET6" s="55"/>
      <c r="UEU6" s="55"/>
      <c r="UEV6" s="55"/>
      <c r="UEW6" s="55"/>
      <c r="UEX6" s="55"/>
      <c r="UEY6" s="55"/>
      <c r="UEZ6" s="55"/>
      <c r="UFA6" s="55"/>
      <c r="UFB6" s="55"/>
      <c r="UFC6" s="55"/>
      <c r="UFD6" s="55"/>
      <c r="UFE6" s="55"/>
      <c r="UFF6" s="55"/>
      <c r="UFG6" s="55"/>
      <c r="UFH6" s="55"/>
      <c r="UFI6" s="55"/>
      <c r="UFJ6" s="55"/>
      <c r="UFK6" s="55"/>
      <c r="UFL6" s="55"/>
      <c r="UFM6" s="55"/>
      <c r="UFN6" s="55"/>
      <c r="UFO6" s="55"/>
      <c r="UFP6" s="55"/>
      <c r="UFQ6" s="55"/>
      <c r="UFR6" s="55"/>
      <c r="UFS6" s="55"/>
      <c r="UFT6" s="55"/>
      <c r="UFU6" s="55"/>
      <c r="UFV6" s="55"/>
      <c r="UFW6" s="55"/>
      <c r="UFX6" s="55"/>
      <c r="UFY6" s="55"/>
      <c r="UFZ6" s="55"/>
      <c r="UGA6" s="55"/>
      <c r="UGB6" s="55"/>
      <c r="UGC6" s="55"/>
      <c r="UGD6" s="55"/>
      <c r="UGE6" s="55"/>
      <c r="UGF6" s="55"/>
      <c r="UGG6" s="55"/>
      <c r="UGH6" s="55"/>
      <c r="UGI6" s="55"/>
      <c r="UGJ6" s="55"/>
      <c r="UGK6" s="55"/>
      <c r="UGL6" s="55"/>
      <c r="UGM6" s="55"/>
      <c r="UGN6" s="55"/>
      <c r="UGO6" s="55"/>
      <c r="UGP6" s="55"/>
      <c r="UGQ6" s="55"/>
      <c r="UGR6" s="55"/>
      <c r="UGS6" s="55"/>
      <c r="UGT6" s="55"/>
      <c r="UGU6" s="55"/>
      <c r="UGV6" s="55"/>
      <c r="UGW6" s="55"/>
      <c r="UGX6" s="55"/>
      <c r="UGY6" s="55"/>
      <c r="UGZ6" s="55"/>
      <c r="UHA6" s="55"/>
      <c r="UHB6" s="55"/>
      <c r="UHC6" s="55"/>
      <c r="UHD6" s="55"/>
      <c r="UHE6" s="55"/>
      <c r="UHF6" s="55"/>
      <c r="UHG6" s="55"/>
      <c r="UHH6" s="55"/>
      <c r="UHI6" s="55"/>
      <c r="UHJ6" s="55"/>
      <c r="UHK6" s="55"/>
      <c r="UHL6" s="55"/>
      <c r="UHM6" s="55"/>
      <c r="UHN6" s="55"/>
      <c r="UHO6" s="55"/>
      <c r="UHP6" s="55"/>
      <c r="UHQ6" s="55"/>
      <c r="UHR6" s="55"/>
      <c r="UHS6" s="55"/>
      <c r="UHT6" s="55"/>
      <c r="UHU6" s="55"/>
      <c r="UHV6" s="55"/>
      <c r="UHW6" s="55"/>
      <c r="UHX6" s="55"/>
      <c r="UHY6" s="55"/>
      <c r="UHZ6" s="55"/>
      <c r="UIA6" s="55"/>
      <c r="UIB6" s="55"/>
      <c r="UIC6" s="55"/>
      <c r="UID6" s="55"/>
      <c r="UIE6" s="55"/>
      <c r="UIF6" s="55"/>
      <c r="UIG6" s="55"/>
      <c r="UIH6" s="55"/>
      <c r="UII6" s="55"/>
      <c r="UIJ6" s="55"/>
      <c r="UIK6" s="55"/>
      <c r="UIL6" s="55"/>
      <c r="UIM6" s="55"/>
      <c r="UIN6" s="55"/>
      <c r="UIO6" s="55"/>
      <c r="UIP6" s="55"/>
      <c r="UIQ6" s="55"/>
      <c r="UIR6" s="55"/>
      <c r="UIS6" s="55"/>
      <c r="UIT6" s="55"/>
      <c r="UIU6" s="55"/>
      <c r="UIV6" s="55"/>
      <c r="UIW6" s="55"/>
      <c r="UIX6" s="55"/>
      <c r="UIY6" s="55"/>
      <c r="UIZ6" s="55"/>
      <c r="UJA6" s="55"/>
      <c r="UJB6" s="55"/>
      <c r="UJC6" s="55"/>
      <c r="UJD6" s="55"/>
      <c r="UJE6" s="55"/>
      <c r="UJF6" s="55"/>
      <c r="UJG6" s="55"/>
      <c r="UJH6" s="55"/>
      <c r="UJI6" s="55"/>
      <c r="UJJ6" s="55"/>
      <c r="UJK6" s="55"/>
      <c r="UJL6" s="55"/>
      <c r="UJM6" s="55"/>
      <c r="UJN6" s="55"/>
      <c r="UJO6" s="55"/>
      <c r="UJP6" s="55"/>
      <c r="UJQ6" s="55"/>
      <c r="UJR6" s="55"/>
      <c r="UJS6" s="55"/>
      <c r="UJT6" s="55"/>
      <c r="UJU6" s="55"/>
      <c r="UJV6" s="55"/>
      <c r="UJW6" s="55"/>
      <c r="UJX6" s="55"/>
      <c r="UJY6" s="55"/>
      <c r="UJZ6" s="55"/>
      <c r="UKA6" s="55"/>
      <c r="UKB6" s="55"/>
      <c r="UKC6" s="55"/>
      <c r="UKD6" s="55"/>
      <c r="UKE6" s="55"/>
      <c r="UKF6" s="55"/>
      <c r="UKG6" s="55"/>
      <c r="UKH6" s="55"/>
      <c r="UKI6" s="55"/>
      <c r="UKJ6" s="55"/>
      <c r="UKK6" s="55"/>
      <c r="UKL6" s="55"/>
      <c r="UKM6" s="55"/>
      <c r="UKN6" s="55"/>
      <c r="UKO6" s="55"/>
      <c r="UKP6" s="55"/>
      <c r="UKQ6" s="55"/>
      <c r="UKR6" s="55"/>
      <c r="UKS6" s="55"/>
      <c r="UKT6" s="55"/>
      <c r="UKU6" s="55"/>
      <c r="UKV6" s="55"/>
      <c r="UKW6" s="55"/>
      <c r="UKX6" s="55"/>
      <c r="UKY6" s="55"/>
      <c r="UKZ6" s="55"/>
      <c r="ULA6" s="55"/>
      <c r="ULB6" s="55"/>
      <c r="ULC6" s="55"/>
      <c r="ULD6" s="55"/>
      <c r="ULE6" s="55"/>
      <c r="ULF6" s="55"/>
      <c r="ULG6" s="55"/>
      <c r="ULH6" s="55"/>
      <c r="ULI6" s="55"/>
      <c r="ULJ6" s="55"/>
      <c r="ULK6" s="55"/>
      <c r="ULL6" s="55"/>
      <c r="ULM6" s="55"/>
      <c r="ULN6" s="55"/>
      <c r="ULO6" s="55"/>
      <c r="ULP6" s="55"/>
      <c r="ULQ6" s="55"/>
      <c r="ULR6" s="55"/>
      <c r="ULS6" s="55"/>
      <c r="ULT6" s="55"/>
      <c r="ULU6" s="55"/>
      <c r="ULV6" s="55"/>
      <c r="ULW6" s="55"/>
      <c r="ULX6" s="55"/>
      <c r="ULY6" s="55"/>
      <c r="ULZ6" s="55"/>
      <c r="UMA6" s="55"/>
      <c r="UMB6" s="55"/>
      <c r="UMC6" s="55"/>
      <c r="UMD6" s="55"/>
      <c r="UME6" s="55"/>
      <c r="UMF6" s="55"/>
      <c r="UMG6" s="55"/>
      <c r="UMH6" s="55"/>
      <c r="UMI6" s="55"/>
      <c r="UMJ6" s="55"/>
      <c r="UMK6" s="55"/>
      <c r="UML6" s="55"/>
      <c r="UMM6" s="55"/>
      <c r="UMN6" s="55"/>
      <c r="UMO6" s="55"/>
      <c r="UMP6" s="55"/>
      <c r="UMQ6" s="55"/>
      <c r="UMR6" s="55"/>
      <c r="UMS6" s="55"/>
      <c r="UMT6" s="55"/>
      <c r="UMU6" s="55"/>
      <c r="UMV6" s="55"/>
      <c r="UMW6" s="55"/>
      <c r="UMX6" s="55"/>
      <c r="UMY6" s="55"/>
      <c r="UMZ6" s="55"/>
      <c r="UNA6" s="55"/>
      <c r="UNB6" s="55"/>
      <c r="UNC6" s="55"/>
      <c r="UND6" s="55"/>
      <c r="UNE6" s="55"/>
      <c r="UNF6" s="55"/>
      <c r="UNG6" s="55"/>
      <c r="UNH6" s="55"/>
      <c r="UNI6" s="55"/>
      <c r="UNJ6" s="55"/>
      <c r="UNK6" s="55"/>
      <c r="UNL6" s="55"/>
      <c r="UNM6" s="55"/>
      <c r="UNN6" s="55"/>
      <c r="UNO6" s="55"/>
      <c r="UNP6" s="55"/>
      <c r="UNQ6" s="55"/>
      <c r="UNR6" s="55"/>
      <c r="UNS6" s="55"/>
      <c r="UNT6" s="55"/>
      <c r="UNU6" s="55"/>
      <c r="UNV6" s="55"/>
      <c r="UNW6" s="55"/>
      <c r="UNX6" s="55"/>
      <c r="UNY6" s="55"/>
      <c r="UNZ6" s="55"/>
      <c r="UOA6" s="55"/>
      <c r="UOB6" s="55"/>
      <c r="UOC6" s="55"/>
      <c r="UOD6" s="55"/>
      <c r="UOE6" s="55"/>
      <c r="UOF6" s="55"/>
      <c r="UOG6" s="55"/>
      <c r="UOH6" s="55"/>
      <c r="UOI6" s="55"/>
      <c r="UOJ6" s="55"/>
      <c r="UOK6" s="55"/>
      <c r="UOL6" s="55"/>
      <c r="UOM6" s="55"/>
      <c r="UON6" s="55"/>
      <c r="UOO6" s="55"/>
      <c r="UOP6" s="55"/>
      <c r="UOQ6" s="55"/>
      <c r="UOR6" s="55"/>
      <c r="UOS6" s="55"/>
      <c r="UOT6" s="55"/>
      <c r="UOU6" s="55"/>
      <c r="UOV6" s="55"/>
      <c r="UOW6" s="55"/>
      <c r="UOX6" s="55"/>
      <c r="UOY6" s="55"/>
      <c r="UOZ6" s="55"/>
      <c r="UPA6" s="55"/>
      <c r="UPB6" s="55"/>
      <c r="UPC6" s="55"/>
      <c r="UPD6" s="55"/>
      <c r="UPE6" s="55"/>
      <c r="UPF6" s="55"/>
      <c r="UPG6" s="55"/>
      <c r="UPH6" s="55"/>
      <c r="UPI6" s="55"/>
      <c r="UPJ6" s="55"/>
      <c r="UPK6" s="55"/>
      <c r="UPL6" s="55"/>
      <c r="UPM6" s="55"/>
      <c r="UPN6" s="55"/>
      <c r="UPO6" s="55"/>
      <c r="UPP6" s="55"/>
      <c r="UPQ6" s="55"/>
      <c r="UPR6" s="55"/>
      <c r="UPS6" s="55"/>
      <c r="UPT6" s="55"/>
      <c r="UPU6" s="55"/>
      <c r="UPV6" s="55"/>
      <c r="UPW6" s="55"/>
      <c r="UPX6" s="55"/>
      <c r="UPY6" s="55"/>
      <c r="UPZ6" s="55"/>
      <c r="UQA6" s="55"/>
      <c r="UQB6" s="55"/>
      <c r="UQC6" s="55"/>
      <c r="UQD6" s="55"/>
      <c r="UQE6" s="55"/>
      <c r="UQF6" s="55"/>
      <c r="UQG6" s="55"/>
      <c r="UQH6" s="55"/>
      <c r="UQI6" s="55"/>
      <c r="UQJ6" s="55"/>
      <c r="UQK6" s="55"/>
      <c r="UQL6" s="55"/>
      <c r="UQM6" s="55"/>
      <c r="UQN6" s="55"/>
      <c r="UQO6" s="55"/>
      <c r="UQP6" s="55"/>
      <c r="UQQ6" s="55"/>
      <c r="UQR6" s="55"/>
      <c r="UQS6" s="55"/>
      <c r="UQT6" s="55"/>
      <c r="UQU6" s="55"/>
      <c r="UQV6" s="55"/>
      <c r="UQW6" s="55"/>
      <c r="UQX6" s="55"/>
      <c r="UQY6" s="55"/>
      <c r="UQZ6" s="55"/>
      <c r="URA6" s="55"/>
      <c r="URB6" s="55"/>
      <c r="URC6" s="55"/>
      <c r="URD6" s="55"/>
      <c r="URE6" s="55"/>
      <c r="URF6" s="55"/>
      <c r="URG6" s="55"/>
      <c r="URH6" s="55"/>
      <c r="URI6" s="55"/>
      <c r="URJ6" s="55"/>
      <c r="URK6" s="55"/>
      <c r="URL6" s="55"/>
      <c r="URM6" s="55"/>
      <c r="URN6" s="55"/>
      <c r="URO6" s="55"/>
      <c r="URP6" s="55"/>
      <c r="URQ6" s="55"/>
      <c r="URR6" s="55"/>
      <c r="URS6" s="55"/>
      <c r="URT6" s="55"/>
      <c r="URU6" s="55"/>
      <c r="URV6" s="55"/>
      <c r="URW6" s="55"/>
      <c r="URX6" s="55"/>
      <c r="URY6" s="55"/>
      <c r="URZ6" s="55"/>
      <c r="USA6" s="55"/>
      <c r="USB6" s="55"/>
      <c r="USC6" s="55"/>
      <c r="USD6" s="55"/>
      <c r="USE6" s="55"/>
      <c r="USF6" s="55"/>
      <c r="USG6" s="55"/>
      <c r="USH6" s="55"/>
      <c r="USI6" s="55"/>
      <c r="USJ6" s="55"/>
      <c r="USK6" s="55"/>
      <c r="USL6" s="55"/>
      <c r="USM6" s="55"/>
      <c r="USN6" s="55"/>
      <c r="USO6" s="55"/>
      <c r="USP6" s="55"/>
      <c r="USQ6" s="55"/>
      <c r="USR6" s="55"/>
      <c r="USS6" s="55"/>
      <c r="UST6" s="55"/>
      <c r="USU6" s="55"/>
      <c r="USV6" s="55"/>
      <c r="USW6" s="55"/>
      <c r="USX6" s="55"/>
      <c r="USY6" s="55"/>
      <c r="USZ6" s="55"/>
      <c r="UTA6" s="55"/>
      <c r="UTB6" s="55"/>
      <c r="UTC6" s="55"/>
      <c r="UTD6" s="55"/>
      <c r="UTE6" s="55"/>
      <c r="UTF6" s="55"/>
      <c r="UTG6" s="55"/>
      <c r="UTH6" s="55"/>
      <c r="UTI6" s="55"/>
      <c r="UTJ6" s="55"/>
      <c r="UTK6" s="55"/>
      <c r="UTL6" s="55"/>
      <c r="UTM6" s="55"/>
      <c r="UTN6" s="55"/>
      <c r="UTO6" s="55"/>
      <c r="UTP6" s="55"/>
      <c r="UTQ6" s="55"/>
      <c r="UTR6" s="55"/>
      <c r="UTS6" s="55"/>
      <c r="UTT6" s="55"/>
      <c r="UTU6" s="55"/>
      <c r="UTV6" s="55"/>
      <c r="UTW6" s="55"/>
      <c r="UTX6" s="55"/>
      <c r="UTY6" s="55"/>
      <c r="UTZ6" s="55"/>
      <c r="UUA6" s="55"/>
      <c r="UUB6" s="55"/>
      <c r="UUC6" s="55"/>
      <c r="UUD6" s="55"/>
      <c r="UUE6" s="55"/>
      <c r="UUF6" s="55"/>
      <c r="UUG6" s="55"/>
      <c r="UUH6" s="55"/>
      <c r="UUI6" s="55"/>
      <c r="UUJ6" s="55"/>
      <c r="UUK6" s="55"/>
      <c r="UUL6" s="55"/>
      <c r="UUM6" s="55"/>
      <c r="UUN6" s="55"/>
      <c r="UUO6" s="55"/>
      <c r="UUP6" s="55"/>
      <c r="UUQ6" s="55"/>
      <c r="UUR6" s="55"/>
      <c r="UUS6" s="55"/>
      <c r="UUT6" s="55"/>
      <c r="UUU6" s="55"/>
      <c r="UUV6" s="55"/>
      <c r="UUW6" s="55"/>
      <c r="UUX6" s="55"/>
      <c r="UUY6" s="55"/>
      <c r="UUZ6" s="55"/>
      <c r="UVA6" s="55"/>
      <c r="UVB6" s="55"/>
      <c r="UVC6" s="55"/>
      <c r="UVD6" s="55"/>
      <c r="UVE6" s="55"/>
      <c r="UVF6" s="55"/>
      <c r="UVG6" s="55"/>
      <c r="UVH6" s="55"/>
      <c r="UVI6" s="55"/>
      <c r="UVJ6" s="55"/>
      <c r="UVK6" s="55"/>
      <c r="UVL6" s="55"/>
      <c r="UVM6" s="55"/>
      <c r="UVN6" s="55"/>
      <c r="UVO6" s="55"/>
      <c r="UVP6" s="55"/>
      <c r="UVQ6" s="55"/>
      <c r="UVR6" s="55"/>
      <c r="UVS6" s="55"/>
      <c r="UVT6" s="55"/>
      <c r="UVU6" s="55"/>
      <c r="UVV6" s="55"/>
      <c r="UVW6" s="55"/>
      <c r="UVX6" s="55"/>
      <c r="UVY6" s="55"/>
      <c r="UVZ6" s="55"/>
      <c r="UWA6" s="55"/>
      <c r="UWB6" s="55"/>
      <c r="UWC6" s="55"/>
      <c r="UWD6" s="55"/>
      <c r="UWE6" s="55"/>
      <c r="UWF6" s="55"/>
      <c r="UWG6" s="55"/>
      <c r="UWH6" s="55"/>
      <c r="UWI6" s="55"/>
      <c r="UWJ6" s="55"/>
      <c r="UWK6" s="55"/>
      <c r="UWL6" s="55"/>
      <c r="UWM6" s="55"/>
      <c r="UWN6" s="55"/>
      <c r="UWO6" s="55"/>
      <c r="UWP6" s="55"/>
      <c r="UWQ6" s="55"/>
      <c r="UWR6" s="55"/>
      <c r="UWS6" s="55"/>
      <c r="UWT6" s="55"/>
      <c r="UWU6" s="55"/>
      <c r="UWV6" s="55"/>
      <c r="UWW6" s="55"/>
      <c r="UWX6" s="55"/>
      <c r="UWY6" s="55"/>
      <c r="UWZ6" s="55"/>
      <c r="UXA6" s="55"/>
      <c r="UXB6" s="55"/>
      <c r="UXC6" s="55"/>
      <c r="UXD6" s="55"/>
      <c r="UXE6" s="55"/>
      <c r="UXF6" s="55"/>
      <c r="UXG6" s="55"/>
      <c r="UXH6" s="55"/>
      <c r="UXI6" s="55"/>
      <c r="UXJ6" s="55"/>
      <c r="UXK6" s="55"/>
      <c r="UXL6" s="55"/>
      <c r="UXM6" s="55"/>
      <c r="UXN6" s="55"/>
      <c r="UXO6" s="55"/>
      <c r="UXP6" s="55"/>
      <c r="UXQ6" s="55"/>
      <c r="UXR6" s="55"/>
      <c r="UXS6" s="55"/>
      <c r="UXT6" s="55"/>
      <c r="UXU6" s="55"/>
      <c r="UXV6" s="55"/>
      <c r="UXW6" s="55"/>
      <c r="UXX6" s="55"/>
      <c r="UXY6" s="55"/>
      <c r="UXZ6" s="55"/>
      <c r="UYA6" s="55"/>
      <c r="UYB6" s="55"/>
      <c r="UYC6" s="55"/>
      <c r="UYD6" s="55"/>
      <c r="UYE6" s="55"/>
      <c r="UYF6" s="55"/>
      <c r="UYG6" s="55"/>
      <c r="UYH6" s="55"/>
      <c r="UYI6" s="55"/>
      <c r="UYJ6" s="55"/>
      <c r="UYK6" s="55"/>
      <c r="UYL6" s="55"/>
      <c r="UYM6" s="55"/>
      <c r="UYN6" s="55"/>
      <c r="UYO6" s="55"/>
      <c r="UYP6" s="55"/>
      <c r="UYQ6" s="55"/>
      <c r="UYR6" s="55"/>
      <c r="UYS6" s="55"/>
      <c r="UYT6" s="55"/>
      <c r="UYU6" s="55"/>
      <c r="UYV6" s="55"/>
      <c r="UYW6" s="55"/>
      <c r="UYX6" s="55"/>
      <c r="UYY6" s="55"/>
      <c r="UYZ6" s="55"/>
      <c r="UZA6" s="55"/>
      <c r="UZB6" s="55"/>
      <c r="UZC6" s="55"/>
      <c r="UZD6" s="55"/>
      <c r="UZE6" s="55"/>
      <c r="UZF6" s="55"/>
      <c r="UZG6" s="55"/>
      <c r="UZH6" s="55"/>
      <c r="UZI6" s="55"/>
      <c r="UZJ6" s="55"/>
      <c r="UZK6" s="55"/>
      <c r="UZL6" s="55"/>
      <c r="UZM6" s="55"/>
      <c r="UZN6" s="55"/>
      <c r="UZO6" s="55"/>
      <c r="UZP6" s="55"/>
      <c r="UZQ6" s="55"/>
      <c r="UZR6" s="55"/>
      <c r="UZS6" s="55"/>
      <c r="UZT6" s="55"/>
      <c r="UZU6" s="55"/>
      <c r="UZV6" s="55"/>
      <c r="UZW6" s="55"/>
      <c r="UZX6" s="55"/>
      <c r="UZY6" s="55"/>
      <c r="UZZ6" s="55"/>
      <c r="VAA6" s="55"/>
      <c r="VAB6" s="55"/>
      <c r="VAC6" s="55"/>
      <c r="VAD6" s="55"/>
      <c r="VAE6" s="55"/>
      <c r="VAF6" s="55"/>
      <c r="VAG6" s="55"/>
      <c r="VAH6" s="55"/>
      <c r="VAI6" s="55"/>
      <c r="VAJ6" s="55"/>
      <c r="VAK6" s="55"/>
      <c r="VAL6" s="55"/>
      <c r="VAM6" s="55"/>
      <c r="VAN6" s="55"/>
      <c r="VAO6" s="55"/>
      <c r="VAP6" s="55"/>
      <c r="VAQ6" s="55"/>
      <c r="VAR6" s="55"/>
      <c r="VAS6" s="55"/>
      <c r="VAT6" s="55"/>
      <c r="VAU6" s="55"/>
      <c r="VAV6" s="55"/>
      <c r="VAW6" s="55"/>
      <c r="VAX6" s="55"/>
      <c r="VAY6" s="55"/>
      <c r="VAZ6" s="55"/>
      <c r="VBA6" s="55"/>
      <c r="VBB6" s="55"/>
      <c r="VBC6" s="55"/>
      <c r="VBD6" s="55"/>
      <c r="VBE6" s="55"/>
      <c r="VBF6" s="55"/>
      <c r="VBG6" s="55"/>
      <c r="VBH6" s="55"/>
      <c r="VBI6" s="55"/>
      <c r="VBJ6" s="55"/>
      <c r="VBK6" s="55"/>
      <c r="VBL6" s="55"/>
      <c r="VBM6" s="55"/>
      <c r="VBN6" s="55"/>
      <c r="VBO6" s="55"/>
      <c r="VBP6" s="55"/>
      <c r="VBQ6" s="55"/>
      <c r="VBR6" s="55"/>
      <c r="VBS6" s="55"/>
      <c r="VBT6" s="55"/>
      <c r="VBU6" s="55"/>
      <c r="VBV6" s="55"/>
      <c r="VBW6" s="55"/>
      <c r="VBX6" s="55"/>
      <c r="VBY6" s="55"/>
      <c r="VBZ6" s="55"/>
      <c r="VCA6" s="55"/>
      <c r="VCB6" s="55"/>
      <c r="VCC6" s="55"/>
      <c r="VCD6" s="55"/>
      <c r="VCE6" s="55"/>
      <c r="VCF6" s="55"/>
      <c r="VCG6" s="55"/>
      <c r="VCH6" s="55"/>
      <c r="VCI6" s="55"/>
      <c r="VCJ6" s="55"/>
      <c r="VCK6" s="55"/>
      <c r="VCL6" s="55"/>
      <c r="VCM6" s="55"/>
      <c r="VCN6" s="55"/>
      <c r="VCO6" s="55"/>
      <c r="VCP6" s="55"/>
      <c r="VCQ6" s="55"/>
      <c r="VCR6" s="55"/>
      <c r="VCS6" s="55"/>
      <c r="VCT6" s="55"/>
      <c r="VCU6" s="55"/>
      <c r="VCV6" s="55"/>
      <c r="VCW6" s="55"/>
      <c r="VCX6" s="55"/>
      <c r="VCY6" s="55"/>
      <c r="VCZ6" s="55"/>
      <c r="VDA6" s="55"/>
      <c r="VDB6" s="55"/>
      <c r="VDC6" s="55"/>
      <c r="VDD6" s="55"/>
      <c r="VDE6" s="55"/>
      <c r="VDF6" s="55"/>
      <c r="VDG6" s="55"/>
      <c r="VDH6" s="55"/>
      <c r="VDI6" s="55"/>
      <c r="VDJ6" s="55"/>
      <c r="VDK6" s="55"/>
      <c r="VDL6" s="55"/>
      <c r="VDM6" s="55"/>
      <c r="VDN6" s="55"/>
      <c r="VDO6" s="55"/>
      <c r="VDP6" s="55"/>
      <c r="VDQ6" s="55"/>
      <c r="VDR6" s="55"/>
      <c r="VDS6" s="55"/>
      <c r="VDT6" s="55"/>
      <c r="VDU6" s="55"/>
      <c r="VDV6" s="55"/>
      <c r="VDW6" s="55"/>
      <c r="VDX6" s="55"/>
      <c r="VDY6" s="55"/>
      <c r="VDZ6" s="55"/>
      <c r="VEA6" s="55"/>
      <c r="VEB6" s="55"/>
      <c r="VEC6" s="55"/>
      <c r="VED6" s="55"/>
      <c r="VEE6" s="55"/>
      <c r="VEF6" s="55"/>
      <c r="VEG6" s="55"/>
      <c r="VEH6" s="55"/>
      <c r="VEI6" s="55"/>
      <c r="VEJ6" s="55"/>
      <c r="VEK6" s="55"/>
      <c r="VEL6" s="55"/>
      <c r="VEM6" s="55"/>
      <c r="VEN6" s="55"/>
      <c r="VEO6" s="55"/>
      <c r="VEP6" s="55"/>
      <c r="VEQ6" s="55"/>
      <c r="VER6" s="55"/>
      <c r="VES6" s="55"/>
      <c r="VET6" s="55"/>
      <c r="VEU6" s="55"/>
      <c r="VEV6" s="55"/>
      <c r="VEW6" s="55"/>
      <c r="VEX6" s="55"/>
      <c r="VEY6" s="55"/>
      <c r="VEZ6" s="55"/>
      <c r="VFA6" s="55"/>
      <c r="VFB6" s="55"/>
      <c r="VFC6" s="55"/>
      <c r="VFD6" s="55"/>
      <c r="VFE6" s="55"/>
      <c r="VFF6" s="55"/>
      <c r="VFG6" s="55"/>
      <c r="VFH6" s="55"/>
      <c r="VFI6" s="55"/>
      <c r="VFJ6" s="55"/>
      <c r="VFK6" s="55"/>
      <c r="VFL6" s="55"/>
      <c r="VFM6" s="55"/>
      <c r="VFN6" s="55"/>
      <c r="VFO6" s="55"/>
      <c r="VFP6" s="55"/>
      <c r="VFQ6" s="55"/>
      <c r="VFR6" s="55"/>
      <c r="VFS6" s="55"/>
      <c r="VFT6" s="55"/>
      <c r="VFU6" s="55"/>
      <c r="VFV6" s="55"/>
      <c r="VFW6" s="55"/>
      <c r="VFX6" s="55"/>
      <c r="VFY6" s="55"/>
      <c r="VFZ6" s="55"/>
      <c r="VGA6" s="55"/>
      <c r="VGB6" s="55"/>
      <c r="VGC6" s="55"/>
      <c r="VGD6" s="55"/>
      <c r="VGE6" s="55"/>
      <c r="VGF6" s="55"/>
      <c r="VGG6" s="55"/>
      <c r="VGH6" s="55"/>
      <c r="VGI6" s="55"/>
      <c r="VGJ6" s="55"/>
      <c r="VGK6" s="55"/>
      <c r="VGL6" s="55"/>
      <c r="VGM6" s="55"/>
      <c r="VGN6" s="55"/>
      <c r="VGO6" s="55"/>
      <c r="VGP6" s="55"/>
      <c r="VGQ6" s="55"/>
      <c r="VGR6" s="55"/>
      <c r="VGS6" s="55"/>
      <c r="VGT6" s="55"/>
      <c r="VGU6" s="55"/>
      <c r="VGV6" s="55"/>
      <c r="VGW6" s="55"/>
      <c r="VGX6" s="55"/>
      <c r="VGY6" s="55"/>
      <c r="VGZ6" s="55"/>
      <c r="VHA6" s="55"/>
      <c r="VHB6" s="55"/>
      <c r="VHC6" s="55"/>
      <c r="VHD6" s="55"/>
      <c r="VHE6" s="55"/>
      <c r="VHF6" s="55"/>
      <c r="VHG6" s="55"/>
      <c r="VHH6" s="55"/>
      <c r="VHI6" s="55"/>
      <c r="VHJ6" s="55"/>
      <c r="VHK6" s="55"/>
      <c r="VHL6" s="55"/>
      <c r="VHM6" s="55"/>
      <c r="VHN6" s="55"/>
      <c r="VHO6" s="55"/>
      <c r="VHP6" s="55"/>
      <c r="VHQ6" s="55"/>
      <c r="VHR6" s="55"/>
      <c r="VHS6" s="55"/>
      <c r="VHT6" s="55"/>
      <c r="VHU6" s="55"/>
      <c r="VHV6" s="55"/>
      <c r="VHW6" s="55"/>
      <c r="VHX6" s="55"/>
      <c r="VHY6" s="55"/>
      <c r="VHZ6" s="55"/>
      <c r="VIA6" s="55"/>
      <c r="VIB6" s="55"/>
      <c r="VIC6" s="55"/>
      <c r="VID6" s="55"/>
      <c r="VIE6" s="55"/>
      <c r="VIF6" s="55"/>
      <c r="VIG6" s="55"/>
      <c r="VIH6" s="55"/>
      <c r="VII6" s="55"/>
      <c r="VIJ6" s="55"/>
      <c r="VIK6" s="55"/>
      <c r="VIL6" s="55"/>
      <c r="VIM6" s="55"/>
      <c r="VIN6" s="55"/>
      <c r="VIO6" s="55"/>
      <c r="VIP6" s="55"/>
      <c r="VIQ6" s="55"/>
      <c r="VIR6" s="55"/>
      <c r="VIS6" s="55"/>
      <c r="VIT6" s="55"/>
      <c r="VIU6" s="55"/>
      <c r="VIV6" s="55"/>
      <c r="VIW6" s="55"/>
      <c r="VIX6" s="55"/>
      <c r="VIY6" s="55"/>
      <c r="VIZ6" s="55"/>
      <c r="VJA6" s="55"/>
      <c r="VJB6" s="55"/>
      <c r="VJC6" s="55"/>
      <c r="VJD6" s="55"/>
      <c r="VJE6" s="55"/>
      <c r="VJF6" s="55"/>
      <c r="VJG6" s="55"/>
      <c r="VJH6" s="55"/>
      <c r="VJI6" s="55"/>
      <c r="VJJ6" s="55"/>
      <c r="VJK6" s="55"/>
      <c r="VJL6" s="55"/>
      <c r="VJM6" s="55"/>
      <c r="VJN6" s="55"/>
      <c r="VJO6" s="55"/>
      <c r="VJP6" s="55"/>
      <c r="VJQ6" s="55"/>
      <c r="VJR6" s="55"/>
      <c r="VJS6" s="55"/>
      <c r="VJT6" s="55"/>
      <c r="VJU6" s="55"/>
      <c r="VJV6" s="55"/>
      <c r="VJW6" s="55"/>
      <c r="VJX6" s="55"/>
      <c r="VJY6" s="55"/>
      <c r="VJZ6" s="55"/>
      <c r="VKA6" s="55"/>
      <c r="VKB6" s="55"/>
      <c r="VKC6" s="55"/>
      <c r="VKD6" s="55"/>
      <c r="VKE6" s="55"/>
      <c r="VKF6" s="55"/>
      <c r="VKG6" s="55"/>
      <c r="VKH6" s="55"/>
      <c r="VKI6" s="55"/>
      <c r="VKJ6" s="55"/>
      <c r="VKK6" s="55"/>
      <c r="VKL6" s="55"/>
      <c r="VKM6" s="55"/>
      <c r="VKN6" s="55"/>
      <c r="VKO6" s="55"/>
      <c r="VKP6" s="55"/>
      <c r="VKQ6" s="55"/>
      <c r="VKR6" s="55"/>
      <c r="VKS6" s="55"/>
      <c r="VKT6" s="55"/>
      <c r="VKU6" s="55"/>
      <c r="VKV6" s="55"/>
      <c r="VKW6" s="55"/>
      <c r="VKX6" s="55"/>
      <c r="VKY6" s="55"/>
      <c r="VKZ6" s="55"/>
      <c r="VLA6" s="55"/>
      <c r="VLB6" s="55"/>
      <c r="VLC6" s="55"/>
      <c r="VLD6" s="55"/>
      <c r="VLE6" s="55"/>
      <c r="VLF6" s="55"/>
      <c r="VLG6" s="55"/>
      <c r="VLH6" s="55"/>
      <c r="VLI6" s="55"/>
      <c r="VLJ6" s="55"/>
      <c r="VLK6" s="55"/>
      <c r="VLL6" s="55"/>
      <c r="VLM6" s="55"/>
      <c r="VLN6" s="55"/>
      <c r="VLO6" s="55"/>
      <c r="VLP6" s="55"/>
      <c r="VLQ6" s="55"/>
      <c r="VLR6" s="55"/>
      <c r="VLS6" s="55"/>
      <c r="VLT6" s="55"/>
      <c r="VLU6" s="55"/>
      <c r="VLV6" s="55"/>
      <c r="VLW6" s="55"/>
      <c r="VLX6" s="55"/>
      <c r="VLY6" s="55"/>
      <c r="VLZ6" s="55"/>
      <c r="VMA6" s="55"/>
      <c r="VMB6" s="55"/>
      <c r="VMC6" s="55"/>
      <c r="VMD6" s="55"/>
      <c r="VME6" s="55"/>
      <c r="VMF6" s="55"/>
      <c r="VMG6" s="55"/>
      <c r="VMH6" s="55"/>
      <c r="VMI6" s="55"/>
      <c r="VMJ6" s="55"/>
      <c r="VMK6" s="55"/>
      <c r="VML6" s="55"/>
      <c r="VMM6" s="55"/>
      <c r="VMN6" s="55"/>
      <c r="VMO6" s="55"/>
      <c r="VMP6" s="55"/>
      <c r="VMQ6" s="55"/>
      <c r="VMR6" s="55"/>
      <c r="VMS6" s="55"/>
      <c r="VMT6" s="55"/>
      <c r="VMU6" s="55"/>
      <c r="VMV6" s="55"/>
      <c r="VMW6" s="55"/>
      <c r="VMX6" s="55"/>
      <c r="VMY6" s="55"/>
      <c r="VMZ6" s="55"/>
      <c r="VNA6" s="55"/>
      <c r="VNB6" s="55"/>
      <c r="VNC6" s="55"/>
      <c r="VND6" s="55"/>
      <c r="VNE6" s="55"/>
      <c r="VNF6" s="55"/>
      <c r="VNG6" s="55"/>
      <c r="VNH6" s="55"/>
      <c r="VNI6" s="55"/>
      <c r="VNJ6" s="55"/>
      <c r="VNK6" s="55"/>
      <c r="VNL6" s="55"/>
      <c r="VNM6" s="55"/>
      <c r="VNN6" s="55"/>
      <c r="VNO6" s="55"/>
      <c r="VNP6" s="55"/>
      <c r="VNQ6" s="55"/>
      <c r="VNR6" s="55"/>
      <c r="VNS6" s="55"/>
      <c r="VNT6" s="55"/>
      <c r="VNU6" s="55"/>
      <c r="VNV6" s="55"/>
      <c r="VNW6" s="55"/>
      <c r="VNX6" s="55"/>
      <c r="VNY6" s="55"/>
      <c r="VNZ6" s="55"/>
      <c r="VOA6" s="55"/>
      <c r="VOB6" s="55"/>
      <c r="VOC6" s="55"/>
      <c r="VOD6" s="55"/>
      <c r="VOE6" s="55"/>
      <c r="VOF6" s="55"/>
      <c r="VOG6" s="55"/>
      <c r="VOH6" s="55"/>
      <c r="VOI6" s="55"/>
      <c r="VOJ6" s="55"/>
      <c r="VOK6" s="55"/>
      <c r="VOL6" s="55"/>
      <c r="VOM6" s="55"/>
      <c r="VON6" s="55"/>
      <c r="VOO6" s="55"/>
      <c r="VOP6" s="55"/>
      <c r="VOQ6" s="55"/>
      <c r="VOR6" s="55"/>
      <c r="VOS6" s="55"/>
      <c r="VOT6" s="55"/>
      <c r="VOU6" s="55"/>
      <c r="VOV6" s="55"/>
      <c r="VOW6" s="55"/>
      <c r="VOX6" s="55"/>
      <c r="VOY6" s="55"/>
      <c r="VOZ6" s="55"/>
      <c r="VPA6" s="55"/>
      <c r="VPB6" s="55"/>
      <c r="VPC6" s="55"/>
      <c r="VPD6" s="55"/>
      <c r="VPE6" s="55"/>
      <c r="VPF6" s="55"/>
      <c r="VPG6" s="55"/>
      <c r="VPH6" s="55"/>
      <c r="VPI6" s="55"/>
      <c r="VPJ6" s="55"/>
      <c r="VPK6" s="55"/>
      <c r="VPL6" s="55"/>
      <c r="VPM6" s="55"/>
      <c r="VPN6" s="55"/>
      <c r="VPO6" s="55"/>
      <c r="VPP6" s="55"/>
      <c r="VPQ6" s="55"/>
      <c r="VPR6" s="55"/>
      <c r="VPS6" s="55"/>
      <c r="VPT6" s="55"/>
      <c r="VPU6" s="55"/>
      <c r="VPV6" s="55"/>
      <c r="VPW6" s="55"/>
      <c r="VPX6" s="55"/>
      <c r="VPY6" s="55"/>
      <c r="VPZ6" s="55"/>
      <c r="VQA6" s="55"/>
      <c r="VQB6" s="55"/>
      <c r="VQC6" s="55"/>
      <c r="VQD6" s="55"/>
      <c r="VQE6" s="55"/>
      <c r="VQF6" s="55"/>
      <c r="VQG6" s="55"/>
      <c r="VQH6" s="55"/>
      <c r="VQI6" s="55"/>
      <c r="VQJ6" s="55"/>
      <c r="VQK6" s="55"/>
      <c r="VQL6" s="55"/>
      <c r="VQM6" s="55"/>
      <c r="VQN6" s="55"/>
      <c r="VQO6" s="55"/>
      <c r="VQP6" s="55"/>
      <c r="VQQ6" s="55"/>
      <c r="VQR6" s="55"/>
      <c r="VQS6" s="55"/>
      <c r="VQT6" s="55"/>
      <c r="VQU6" s="55"/>
      <c r="VQV6" s="55"/>
      <c r="VQW6" s="55"/>
      <c r="VQX6" s="55"/>
      <c r="VQY6" s="55"/>
      <c r="VQZ6" s="55"/>
      <c r="VRA6" s="55"/>
      <c r="VRB6" s="55"/>
      <c r="VRC6" s="55"/>
      <c r="VRD6" s="55"/>
      <c r="VRE6" s="55"/>
      <c r="VRF6" s="55"/>
      <c r="VRG6" s="55"/>
      <c r="VRH6" s="55"/>
      <c r="VRI6" s="55"/>
      <c r="VRJ6" s="55"/>
      <c r="VRK6" s="55"/>
      <c r="VRL6" s="55"/>
      <c r="VRM6" s="55"/>
      <c r="VRN6" s="55"/>
      <c r="VRO6" s="55"/>
      <c r="VRP6" s="55"/>
      <c r="VRQ6" s="55"/>
      <c r="VRR6" s="55"/>
      <c r="VRS6" s="55"/>
      <c r="VRT6" s="55"/>
      <c r="VRU6" s="55"/>
      <c r="VRV6" s="55"/>
      <c r="VRW6" s="55"/>
      <c r="VRX6" s="55"/>
      <c r="VRY6" s="55"/>
      <c r="VRZ6" s="55"/>
      <c r="VSA6" s="55"/>
      <c r="VSB6" s="55"/>
      <c r="VSC6" s="55"/>
      <c r="VSD6" s="55"/>
      <c r="VSE6" s="55"/>
      <c r="VSF6" s="55"/>
      <c r="VSG6" s="55"/>
      <c r="VSH6" s="55"/>
      <c r="VSI6" s="55"/>
      <c r="VSJ6" s="55"/>
      <c r="VSK6" s="55"/>
      <c r="VSL6" s="55"/>
      <c r="VSM6" s="55"/>
      <c r="VSN6" s="55"/>
      <c r="VSO6" s="55"/>
      <c r="VSP6" s="55"/>
      <c r="VSQ6" s="55"/>
      <c r="VSR6" s="55"/>
      <c r="VSS6" s="55"/>
      <c r="VST6" s="55"/>
      <c r="VSU6" s="55"/>
      <c r="VSV6" s="55"/>
      <c r="VSW6" s="55"/>
      <c r="VSX6" s="55"/>
      <c r="VSY6" s="55"/>
      <c r="VSZ6" s="55"/>
      <c r="VTA6" s="55"/>
      <c r="VTB6" s="55"/>
      <c r="VTC6" s="55"/>
      <c r="VTD6" s="55"/>
      <c r="VTE6" s="55"/>
      <c r="VTF6" s="55"/>
      <c r="VTG6" s="55"/>
      <c r="VTH6" s="55"/>
      <c r="VTI6" s="55"/>
      <c r="VTJ6" s="55"/>
      <c r="VTK6" s="55"/>
      <c r="VTL6" s="55"/>
      <c r="VTM6" s="55"/>
      <c r="VTN6" s="55"/>
      <c r="VTO6" s="55"/>
      <c r="VTP6" s="55"/>
      <c r="VTQ6" s="55"/>
      <c r="VTR6" s="55"/>
      <c r="VTS6" s="55"/>
      <c r="VTT6" s="55"/>
      <c r="VTU6" s="55"/>
      <c r="VTV6" s="55"/>
      <c r="VTW6" s="55"/>
      <c r="VTX6" s="55"/>
      <c r="VTY6" s="55"/>
      <c r="VTZ6" s="55"/>
      <c r="VUA6" s="55"/>
      <c r="VUB6" s="55"/>
      <c r="VUC6" s="55"/>
      <c r="VUD6" s="55"/>
      <c r="VUE6" s="55"/>
      <c r="VUF6" s="55"/>
      <c r="VUG6" s="55"/>
      <c r="VUH6" s="55"/>
      <c r="VUI6" s="55"/>
      <c r="VUJ6" s="55"/>
      <c r="VUK6" s="55"/>
      <c r="VUL6" s="55"/>
      <c r="VUM6" s="55"/>
      <c r="VUN6" s="55"/>
      <c r="VUO6" s="55"/>
      <c r="VUP6" s="55"/>
      <c r="VUQ6" s="55"/>
      <c r="VUR6" s="55"/>
      <c r="VUS6" s="55"/>
      <c r="VUT6" s="55"/>
      <c r="VUU6" s="55"/>
      <c r="VUV6" s="55"/>
      <c r="VUW6" s="55"/>
      <c r="VUX6" s="55"/>
      <c r="VUY6" s="55"/>
      <c r="VUZ6" s="55"/>
      <c r="VVA6" s="55"/>
      <c r="VVB6" s="55"/>
      <c r="VVC6" s="55"/>
      <c r="VVD6" s="55"/>
      <c r="VVE6" s="55"/>
      <c r="VVF6" s="55"/>
      <c r="VVG6" s="55"/>
      <c r="VVH6" s="55"/>
      <c r="VVI6" s="55"/>
      <c r="VVJ6" s="55"/>
      <c r="VVK6" s="55"/>
      <c r="VVL6" s="55"/>
      <c r="VVM6" s="55"/>
      <c r="VVN6" s="55"/>
      <c r="VVO6" s="55"/>
      <c r="VVP6" s="55"/>
      <c r="VVQ6" s="55"/>
      <c r="VVR6" s="55"/>
      <c r="VVS6" s="55"/>
      <c r="VVT6" s="55"/>
      <c r="VVU6" s="55"/>
      <c r="VVV6" s="55"/>
      <c r="VVW6" s="55"/>
      <c r="VVX6" s="55"/>
      <c r="VVY6" s="55"/>
      <c r="VVZ6" s="55"/>
      <c r="VWA6" s="55"/>
      <c r="VWB6" s="55"/>
      <c r="VWC6" s="55"/>
      <c r="VWD6" s="55"/>
      <c r="VWE6" s="55"/>
      <c r="VWF6" s="55"/>
      <c r="VWG6" s="55"/>
      <c r="VWH6" s="55"/>
      <c r="VWI6" s="55"/>
      <c r="VWJ6" s="55"/>
      <c r="VWK6" s="55"/>
      <c r="VWL6" s="55"/>
      <c r="VWM6" s="55"/>
      <c r="VWN6" s="55"/>
      <c r="VWO6" s="55"/>
      <c r="VWP6" s="55"/>
      <c r="VWQ6" s="55"/>
      <c r="VWR6" s="55"/>
      <c r="VWS6" s="55"/>
      <c r="VWT6" s="55"/>
      <c r="VWU6" s="55"/>
      <c r="VWV6" s="55"/>
      <c r="VWW6" s="55"/>
      <c r="VWX6" s="55"/>
      <c r="VWY6" s="55"/>
      <c r="VWZ6" s="55"/>
      <c r="VXA6" s="55"/>
      <c r="VXB6" s="55"/>
      <c r="VXC6" s="55"/>
      <c r="VXD6" s="55"/>
      <c r="VXE6" s="55"/>
      <c r="VXF6" s="55"/>
      <c r="VXG6" s="55"/>
      <c r="VXH6" s="55"/>
      <c r="VXI6" s="55"/>
      <c r="VXJ6" s="55"/>
      <c r="VXK6" s="55"/>
      <c r="VXL6" s="55"/>
      <c r="VXM6" s="55"/>
      <c r="VXN6" s="55"/>
      <c r="VXO6" s="55"/>
      <c r="VXP6" s="55"/>
      <c r="VXQ6" s="55"/>
      <c r="VXR6" s="55"/>
      <c r="VXS6" s="55"/>
      <c r="VXT6" s="55"/>
      <c r="VXU6" s="55"/>
      <c r="VXV6" s="55"/>
      <c r="VXW6" s="55"/>
      <c r="VXX6" s="55"/>
      <c r="VXY6" s="55"/>
      <c r="VXZ6" s="55"/>
      <c r="VYA6" s="55"/>
      <c r="VYB6" s="55"/>
      <c r="VYC6" s="55"/>
      <c r="VYD6" s="55"/>
      <c r="VYE6" s="55"/>
      <c r="VYF6" s="55"/>
      <c r="VYG6" s="55"/>
      <c r="VYH6" s="55"/>
      <c r="VYI6" s="55"/>
      <c r="VYJ6" s="55"/>
      <c r="VYK6" s="55"/>
      <c r="VYL6" s="55"/>
      <c r="VYM6" s="55"/>
      <c r="VYN6" s="55"/>
      <c r="VYO6" s="55"/>
      <c r="VYP6" s="55"/>
      <c r="VYQ6" s="55"/>
      <c r="VYR6" s="55"/>
      <c r="VYS6" s="55"/>
      <c r="VYT6" s="55"/>
      <c r="VYU6" s="55"/>
      <c r="VYV6" s="55"/>
      <c r="VYW6" s="55"/>
      <c r="VYX6" s="55"/>
      <c r="VYY6" s="55"/>
      <c r="VYZ6" s="55"/>
      <c r="VZA6" s="55"/>
      <c r="VZB6" s="55"/>
      <c r="VZC6" s="55"/>
      <c r="VZD6" s="55"/>
      <c r="VZE6" s="55"/>
      <c r="VZF6" s="55"/>
      <c r="VZG6" s="55"/>
      <c r="VZH6" s="55"/>
      <c r="VZI6" s="55"/>
      <c r="VZJ6" s="55"/>
      <c r="VZK6" s="55"/>
      <c r="VZL6" s="55"/>
      <c r="VZM6" s="55"/>
      <c r="VZN6" s="55"/>
      <c r="VZO6" s="55"/>
      <c r="VZP6" s="55"/>
      <c r="VZQ6" s="55"/>
      <c r="VZR6" s="55"/>
      <c r="VZS6" s="55"/>
      <c r="VZT6" s="55"/>
      <c r="VZU6" s="55"/>
      <c r="VZV6" s="55"/>
      <c r="VZW6" s="55"/>
      <c r="VZX6" s="55"/>
      <c r="VZY6" s="55"/>
      <c r="VZZ6" s="55"/>
      <c r="WAA6" s="55"/>
      <c r="WAB6" s="55"/>
      <c r="WAC6" s="55"/>
      <c r="WAD6" s="55"/>
      <c r="WAE6" s="55"/>
      <c r="WAF6" s="55"/>
      <c r="WAG6" s="55"/>
      <c r="WAH6" s="55"/>
      <c r="WAI6" s="55"/>
      <c r="WAJ6" s="55"/>
      <c r="WAK6" s="55"/>
      <c r="WAL6" s="55"/>
      <c r="WAM6" s="55"/>
      <c r="WAN6" s="55"/>
      <c r="WAO6" s="55"/>
      <c r="WAP6" s="55"/>
      <c r="WAQ6" s="55"/>
      <c r="WAR6" s="55"/>
      <c r="WAS6" s="55"/>
      <c r="WAT6" s="55"/>
      <c r="WAU6" s="55"/>
      <c r="WAV6" s="55"/>
      <c r="WAW6" s="55"/>
      <c r="WAX6" s="55"/>
      <c r="WAY6" s="55"/>
      <c r="WAZ6" s="55"/>
      <c r="WBA6" s="55"/>
      <c r="WBB6" s="55"/>
      <c r="WBC6" s="55"/>
      <c r="WBD6" s="55"/>
      <c r="WBE6" s="55"/>
      <c r="WBF6" s="55"/>
      <c r="WBG6" s="55"/>
      <c r="WBH6" s="55"/>
      <c r="WBI6" s="55"/>
      <c r="WBJ6" s="55"/>
      <c r="WBK6" s="55"/>
      <c r="WBL6" s="55"/>
      <c r="WBM6" s="55"/>
      <c r="WBN6" s="55"/>
      <c r="WBO6" s="55"/>
      <c r="WBP6" s="55"/>
      <c r="WBQ6" s="55"/>
      <c r="WBR6" s="55"/>
      <c r="WBS6" s="55"/>
      <c r="WBT6" s="55"/>
      <c r="WBU6" s="55"/>
      <c r="WBV6" s="55"/>
      <c r="WBW6" s="55"/>
      <c r="WBX6" s="55"/>
      <c r="WBY6" s="55"/>
      <c r="WBZ6" s="55"/>
      <c r="WCA6" s="55"/>
      <c r="WCB6" s="55"/>
      <c r="WCC6" s="55"/>
      <c r="WCD6" s="55"/>
      <c r="WCE6" s="55"/>
      <c r="WCF6" s="55"/>
      <c r="WCG6" s="55"/>
      <c r="WCH6" s="55"/>
      <c r="WCI6" s="55"/>
      <c r="WCJ6" s="55"/>
      <c r="WCK6" s="55"/>
      <c r="WCL6" s="55"/>
      <c r="WCM6" s="55"/>
      <c r="WCN6" s="55"/>
      <c r="WCO6" s="55"/>
      <c r="WCP6" s="55"/>
      <c r="WCQ6" s="55"/>
      <c r="WCR6" s="55"/>
      <c r="WCS6" s="55"/>
      <c r="WCT6" s="55"/>
      <c r="WCU6" s="55"/>
      <c r="WCV6" s="55"/>
      <c r="WCW6" s="55"/>
      <c r="WCX6" s="55"/>
      <c r="WCY6" s="55"/>
      <c r="WCZ6" s="55"/>
      <c r="WDA6" s="55"/>
      <c r="WDB6" s="55"/>
      <c r="WDC6" s="55"/>
      <c r="WDD6" s="55"/>
      <c r="WDE6" s="55"/>
      <c r="WDF6" s="55"/>
      <c r="WDG6" s="55"/>
      <c r="WDH6" s="55"/>
      <c r="WDI6" s="55"/>
      <c r="WDJ6" s="55"/>
      <c r="WDK6" s="55"/>
      <c r="WDL6" s="55"/>
      <c r="WDM6" s="55"/>
      <c r="WDN6" s="55"/>
      <c r="WDO6" s="55"/>
      <c r="WDP6" s="55"/>
      <c r="WDQ6" s="55"/>
      <c r="WDR6" s="55"/>
      <c r="WDS6" s="55"/>
      <c r="WDT6" s="55"/>
      <c r="WDU6" s="55"/>
      <c r="WDV6" s="55"/>
      <c r="WDW6" s="55"/>
      <c r="WDX6" s="55"/>
      <c r="WDY6" s="55"/>
      <c r="WDZ6" s="55"/>
      <c r="WEA6" s="55"/>
      <c r="WEB6" s="55"/>
      <c r="WEC6" s="55"/>
      <c r="WED6" s="55"/>
      <c r="WEE6" s="55"/>
      <c r="WEF6" s="55"/>
      <c r="WEG6" s="55"/>
      <c r="WEH6" s="55"/>
      <c r="WEI6" s="55"/>
      <c r="WEJ6" s="55"/>
      <c r="WEK6" s="55"/>
      <c r="WEL6" s="55"/>
      <c r="WEM6" s="55"/>
      <c r="WEN6" s="55"/>
      <c r="WEO6" s="55"/>
      <c r="WEP6" s="55"/>
      <c r="WEQ6" s="55"/>
      <c r="WER6" s="55"/>
      <c r="WES6" s="55"/>
      <c r="WET6" s="55"/>
      <c r="WEU6" s="55"/>
      <c r="WEV6" s="55"/>
      <c r="WEW6" s="55"/>
      <c r="WEX6" s="55"/>
      <c r="WEY6" s="55"/>
      <c r="WEZ6" s="55"/>
      <c r="WFA6" s="55"/>
      <c r="WFB6" s="55"/>
      <c r="WFC6" s="55"/>
      <c r="WFD6" s="55"/>
      <c r="WFE6" s="55"/>
      <c r="WFF6" s="55"/>
      <c r="WFG6" s="55"/>
      <c r="WFH6" s="55"/>
      <c r="WFI6" s="55"/>
      <c r="WFJ6" s="55"/>
      <c r="WFK6" s="55"/>
      <c r="WFL6" s="55"/>
      <c r="WFM6" s="55"/>
      <c r="WFN6" s="55"/>
      <c r="WFO6" s="55"/>
      <c r="WFP6" s="55"/>
      <c r="WFQ6" s="55"/>
      <c r="WFR6" s="55"/>
      <c r="WFS6" s="55"/>
      <c r="WFT6" s="55"/>
      <c r="WFU6" s="55"/>
      <c r="WFV6" s="55"/>
      <c r="WFW6" s="55"/>
      <c r="WFX6" s="55"/>
      <c r="WFY6" s="55"/>
      <c r="WFZ6" s="55"/>
      <c r="WGA6" s="55"/>
      <c r="WGB6" s="55"/>
      <c r="WGC6" s="55"/>
      <c r="WGD6" s="55"/>
      <c r="WGE6" s="55"/>
      <c r="WGF6" s="55"/>
      <c r="WGG6" s="55"/>
      <c r="WGH6" s="55"/>
      <c r="WGI6" s="55"/>
      <c r="WGJ6" s="55"/>
      <c r="WGK6" s="55"/>
      <c r="WGL6" s="55"/>
      <c r="WGM6" s="55"/>
      <c r="WGN6" s="55"/>
      <c r="WGO6" s="55"/>
      <c r="WGP6" s="55"/>
      <c r="WGQ6" s="55"/>
      <c r="WGR6" s="55"/>
      <c r="WGS6" s="55"/>
      <c r="WGT6" s="55"/>
      <c r="WGU6" s="55"/>
      <c r="WGV6" s="55"/>
      <c r="WGW6" s="55"/>
      <c r="WGX6" s="55"/>
      <c r="WGY6" s="55"/>
      <c r="WGZ6" s="55"/>
      <c r="WHA6" s="55"/>
      <c r="WHB6" s="55"/>
      <c r="WHC6" s="55"/>
      <c r="WHD6" s="55"/>
      <c r="WHE6" s="55"/>
      <c r="WHF6" s="55"/>
      <c r="WHG6" s="55"/>
      <c r="WHH6" s="55"/>
      <c r="WHI6" s="55"/>
      <c r="WHJ6" s="55"/>
      <c r="WHK6" s="55"/>
      <c r="WHL6" s="55"/>
      <c r="WHM6" s="55"/>
      <c r="WHN6" s="55"/>
      <c r="WHO6" s="55"/>
      <c r="WHP6" s="55"/>
      <c r="WHQ6" s="55"/>
      <c r="WHR6" s="55"/>
      <c r="WHS6" s="55"/>
      <c r="WHT6" s="55"/>
      <c r="WHU6" s="55"/>
      <c r="WHV6" s="55"/>
      <c r="WHW6" s="55"/>
      <c r="WHX6" s="55"/>
      <c r="WHY6" s="55"/>
      <c r="WHZ6" s="55"/>
      <c r="WIA6" s="55"/>
      <c r="WIB6" s="55"/>
      <c r="WIC6" s="55"/>
      <c r="WID6" s="55"/>
      <c r="WIE6" s="55"/>
      <c r="WIF6" s="55"/>
      <c r="WIG6" s="55"/>
      <c r="WIH6" s="55"/>
      <c r="WII6" s="55"/>
      <c r="WIJ6" s="55"/>
      <c r="WIK6" s="55"/>
      <c r="WIL6" s="55"/>
      <c r="WIM6" s="55"/>
      <c r="WIN6" s="55"/>
      <c r="WIO6" s="55"/>
      <c r="WIP6" s="55"/>
      <c r="WIQ6" s="55"/>
      <c r="WIR6" s="55"/>
      <c r="WIS6" s="55"/>
      <c r="WIT6" s="55"/>
      <c r="WIU6" s="55"/>
      <c r="WIV6" s="55"/>
      <c r="WIW6" s="55"/>
      <c r="WIX6" s="55"/>
      <c r="WIY6" s="55"/>
      <c r="WIZ6" s="55"/>
      <c r="WJA6" s="55"/>
      <c r="WJB6" s="55"/>
      <c r="WJC6" s="55"/>
      <c r="WJD6" s="55"/>
      <c r="WJE6" s="55"/>
      <c r="WJF6" s="55"/>
      <c r="WJG6" s="55"/>
      <c r="WJH6" s="55"/>
      <c r="WJI6" s="55"/>
      <c r="WJJ6" s="55"/>
      <c r="WJK6" s="55"/>
      <c r="WJL6" s="55"/>
      <c r="WJM6" s="55"/>
      <c r="WJN6" s="55"/>
      <c r="WJO6" s="55"/>
      <c r="WJP6" s="55"/>
      <c r="WJQ6" s="55"/>
      <c r="WJR6" s="55"/>
      <c r="WJS6" s="55"/>
      <c r="WJT6" s="55"/>
      <c r="WJU6" s="55"/>
      <c r="WJV6" s="55"/>
      <c r="WJW6" s="55"/>
      <c r="WJX6" s="55"/>
      <c r="WJY6" s="55"/>
      <c r="WJZ6" s="55"/>
      <c r="WKA6" s="55"/>
      <c r="WKB6" s="55"/>
      <c r="WKC6" s="55"/>
      <c r="WKD6" s="55"/>
      <c r="WKE6" s="55"/>
      <c r="WKF6" s="55"/>
      <c r="WKG6" s="55"/>
      <c r="WKH6" s="55"/>
      <c r="WKI6" s="55"/>
      <c r="WKJ6" s="55"/>
      <c r="WKK6" s="55"/>
      <c r="WKL6" s="55"/>
      <c r="WKM6" s="55"/>
      <c r="WKN6" s="55"/>
      <c r="WKO6" s="55"/>
      <c r="WKP6" s="55"/>
      <c r="WKQ6" s="55"/>
      <c r="WKR6" s="55"/>
      <c r="WKS6" s="55"/>
      <c r="WKT6" s="55"/>
      <c r="WKU6" s="55"/>
      <c r="WKV6" s="55"/>
      <c r="WKW6" s="55"/>
      <c r="WKX6" s="55"/>
      <c r="WKY6" s="55"/>
      <c r="WKZ6" s="55"/>
      <c r="WLA6" s="55"/>
      <c r="WLB6" s="55"/>
      <c r="WLC6" s="55"/>
      <c r="WLD6" s="55"/>
      <c r="WLE6" s="55"/>
      <c r="WLF6" s="55"/>
      <c r="WLG6" s="55"/>
      <c r="WLH6" s="55"/>
      <c r="WLI6" s="55"/>
      <c r="WLJ6" s="55"/>
      <c r="WLK6" s="55"/>
      <c r="WLL6" s="55"/>
      <c r="WLM6" s="55"/>
      <c r="WLN6" s="55"/>
      <c r="WLO6" s="55"/>
      <c r="WLP6" s="55"/>
      <c r="WLQ6" s="55"/>
      <c r="WLR6" s="55"/>
      <c r="WLS6" s="55"/>
      <c r="WLT6" s="55"/>
      <c r="WLU6" s="55"/>
      <c r="WLV6" s="55"/>
      <c r="WLW6" s="55"/>
      <c r="WLX6" s="55"/>
      <c r="WLY6" s="55"/>
      <c r="WLZ6" s="55"/>
      <c r="WMA6" s="55"/>
      <c r="WMB6" s="55"/>
      <c r="WMC6" s="55"/>
      <c r="WMD6" s="55"/>
      <c r="WME6" s="55"/>
      <c r="WMF6" s="55"/>
      <c r="WMG6" s="55"/>
      <c r="WMH6" s="55"/>
      <c r="WMI6" s="55"/>
      <c r="WMJ6" s="55"/>
      <c r="WMK6" s="55"/>
      <c r="WML6" s="55"/>
      <c r="WMM6" s="55"/>
      <c r="WMN6" s="55"/>
      <c r="WMO6" s="55"/>
      <c r="WMP6" s="55"/>
      <c r="WMQ6" s="55"/>
      <c r="WMR6" s="55"/>
      <c r="WMS6" s="55"/>
      <c r="WMT6" s="55"/>
      <c r="WMU6" s="55"/>
      <c r="WMV6" s="55"/>
      <c r="WMW6" s="55"/>
      <c r="WMX6" s="55"/>
      <c r="WMY6" s="55"/>
      <c r="WMZ6" s="55"/>
      <c r="WNA6" s="55"/>
      <c r="WNB6" s="55"/>
      <c r="WNC6" s="55"/>
      <c r="WND6" s="55"/>
      <c r="WNE6" s="55"/>
      <c r="WNF6" s="55"/>
      <c r="WNG6" s="55"/>
      <c r="WNH6" s="55"/>
      <c r="WNI6" s="55"/>
      <c r="WNJ6" s="55"/>
      <c r="WNK6" s="55"/>
      <c r="WNL6" s="55"/>
      <c r="WNM6" s="55"/>
      <c r="WNN6" s="55"/>
      <c r="WNO6" s="55"/>
      <c r="WNP6" s="55"/>
      <c r="WNQ6" s="55"/>
      <c r="WNR6" s="55"/>
      <c r="WNS6" s="55"/>
      <c r="WNT6" s="55"/>
      <c r="WNU6" s="55"/>
      <c r="WNV6" s="55"/>
      <c r="WNW6" s="55"/>
      <c r="WNX6" s="55"/>
      <c r="WNY6" s="55"/>
      <c r="WNZ6" s="55"/>
      <c r="WOA6" s="55"/>
      <c r="WOB6" s="55"/>
      <c r="WOC6" s="55"/>
      <c r="WOD6" s="55"/>
      <c r="WOE6" s="55"/>
      <c r="WOF6" s="55"/>
      <c r="WOG6" s="55"/>
      <c r="WOH6" s="55"/>
      <c r="WOI6" s="55"/>
      <c r="WOJ6" s="55"/>
      <c r="WOK6" s="55"/>
      <c r="WOL6" s="55"/>
      <c r="WOM6" s="55"/>
      <c r="WON6" s="55"/>
      <c r="WOO6" s="55"/>
      <c r="WOP6" s="55"/>
      <c r="WOQ6" s="55"/>
      <c r="WOR6" s="55"/>
      <c r="WOS6" s="55"/>
      <c r="WOT6" s="55"/>
      <c r="WOU6" s="55"/>
      <c r="WOV6" s="55"/>
      <c r="WOW6" s="55"/>
      <c r="WOX6" s="55"/>
      <c r="WOY6" s="55"/>
      <c r="WOZ6" s="55"/>
      <c r="WPA6" s="55"/>
      <c r="WPB6" s="55"/>
      <c r="WPC6" s="55"/>
      <c r="WPD6" s="55"/>
      <c r="WPE6" s="55"/>
      <c r="WPF6" s="55"/>
      <c r="WPG6" s="55"/>
      <c r="WPH6" s="55"/>
      <c r="WPI6" s="55"/>
      <c r="WPJ6" s="55"/>
      <c r="WPK6" s="55"/>
      <c r="WPL6" s="55"/>
      <c r="WPM6" s="55"/>
      <c r="WPN6" s="55"/>
      <c r="WPO6" s="55"/>
      <c r="WPP6" s="55"/>
      <c r="WPQ6" s="55"/>
      <c r="WPR6" s="55"/>
      <c r="WPS6" s="55"/>
      <c r="WPT6" s="55"/>
      <c r="WPU6" s="55"/>
      <c r="WPV6" s="55"/>
      <c r="WPW6" s="55"/>
      <c r="WPX6" s="55"/>
      <c r="WPY6" s="55"/>
      <c r="WPZ6" s="55"/>
      <c r="WQA6" s="55"/>
      <c r="WQB6" s="55"/>
      <c r="WQC6" s="55"/>
      <c r="WQD6" s="55"/>
      <c r="WQE6" s="55"/>
      <c r="WQF6" s="55"/>
      <c r="WQG6" s="55"/>
      <c r="WQH6" s="55"/>
      <c r="WQI6" s="55"/>
      <c r="WQJ6" s="55"/>
      <c r="WQK6" s="55"/>
      <c r="WQL6" s="55"/>
      <c r="WQM6" s="55"/>
      <c r="WQN6" s="55"/>
      <c r="WQO6" s="55"/>
      <c r="WQP6" s="55"/>
      <c r="WQQ6" s="55"/>
      <c r="WQR6" s="55"/>
      <c r="WQS6" s="55"/>
      <c r="WQT6" s="55"/>
      <c r="WQU6" s="55"/>
      <c r="WQV6" s="55"/>
      <c r="WQW6" s="55"/>
      <c r="WQX6" s="55"/>
      <c r="WQY6" s="55"/>
      <c r="WQZ6" s="55"/>
      <c r="WRA6" s="55"/>
      <c r="WRB6" s="55"/>
      <c r="WRC6" s="55"/>
      <c r="WRD6" s="55"/>
      <c r="WRE6" s="55"/>
      <c r="WRF6" s="55"/>
      <c r="WRG6" s="55"/>
      <c r="WRH6" s="55"/>
      <c r="WRI6" s="55"/>
      <c r="WRJ6" s="55"/>
      <c r="WRK6" s="55"/>
      <c r="WRL6" s="55"/>
      <c r="WRM6" s="55"/>
      <c r="WRN6" s="55"/>
      <c r="WRO6" s="55"/>
      <c r="WRP6" s="55"/>
      <c r="WRQ6" s="55"/>
      <c r="WRR6" s="55"/>
      <c r="WRS6" s="55"/>
      <c r="WRT6" s="55"/>
      <c r="WRU6" s="55"/>
      <c r="WRV6" s="55"/>
      <c r="WRW6" s="55"/>
      <c r="WRX6" s="55"/>
      <c r="WRY6" s="55"/>
      <c r="WRZ6" s="55"/>
      <c r="WSA6" s="55"/>
      <c r="WSB6" s="55"/>
      <c r="WSC6" s="55"/>
      <c r="WSD6" s="55"/>
      <c r="WSE6" s="55"/>
      <c r="WSF6" s="55"/>
      <c r="WSG6" s="55"/>
      <c r="WSH6" s="55"/>
      <c r="WSI6" s="55"/>
      <c r="WSJ6" s="55"/>
      <c r="WSK6" s="55"/>
      <c r="WSL6" s="55"/>
      <c r="WSM6" s="55"/>
      <c r="WSN6" s="55"/>
      <c r="WSO6" s="55"/>
      <c r="WSP6" s="55"/>
      <c r="WSQ6" s="55"/>
      <c r="WSR6" s="55"/>
      <c r="WSS6" s="55"/>
      <c r="WST6" s="55"/>
      <c r="WSU6" s="55"/>
      <c r="WSV6" s="55"/>
      <c r="WSW6" s="55"/>
      <c r="WSX6" s="55"/>
      <c r="WSY6" s="55"/>
      <c r="WSZ6" s="55"/>
      <c r="WTA6" s="55"/>
      <c r="WTB6" s="55"/>
      <c r="WTC6" s="55"/>
      <c r="WTD6" s="55"/>
      <c r="WTE6" s="55"/>
      <c r="WTF6" s="55"/>
      <c r="WTG6" s="55"/>
      <c r="WTH6" s="55"/>
      <c r="WTI6" s="55"/>
      <c r="WTJ6" s="55"/>
      <c r="WTK6" s="55"/>
      <c r="WTL6" s="55"/>
      <c r="WTM6" s="55"/>
      <c r="WTN6" s="55"/>
      <c r="WTO6" s="55"/>
      <c r="WTP6" s="55"/>
      <c r="WTQ6" s="55"/>
      <c r="WTR6" s="55"/>
      <c r="WTS6" s="55"/>
      <c r="WTT6" s="55"/>
      <c r="WTU6" s="55"/>
      <c r="WTV6" s="55"/>
      <c r="WTW6" s="55"/>
      <c r="WTX6" s="55"/>
      <c r="WTY6" s="55"/>
      <c r="WTZ6" s="55"/>
      <c r="WUA6" s="55"/>
      <c r="WUB6" s="55"/>
      <c r="WUC6" s="55"/>
      <c r="WUD6" s="55"/>
      <c r="WUE6" s="55"/>
      <c r="WUF6" s="55"/>
      <c r="WUG6" s="55"/>
      <c r="WUH6" s="55"/>
      <c r="WUI6" s="55"/>
      <c r="WUJ6" s="55"/>
      <c r="WUK6" s="55"/>
      <c r="WUL6" s="55"/>
      <c r="WUM6" s="55"/>
      <c r="WUN6" s="55"/>
      <c r="WUO6" s="55"/>
      <c r="WUP6" s="55"/>
      <c r="WUQ6" s="55"/>
      <c r="WUR6" s="55"/>
      <c r="WUS6" s="55"/>
      <c r="WUT6" s="55"/>
      <c r="WUU6" s="55"/>
      <c r="WUV6" s="55"/>
      <c r="WUW6" s="55"/>
      <c r="WUX6" s="55"/>
      <c r="WUY6" s="55"/>
      <c r="WUZ6" s="55"/>
      <c r="WVA6" s="55"/>
      <c r="WVB6" s="55"/>
      <c r="WVC6" s="55"/>
      <c r="WVD6" s="55"/>
      <c r="WVE6" s="55"/>
      <c r="WVF6" s="55"/>
      <c r="WVG6" s="55"/>
      <c r="WVH6" s="55"/>
      <c r="WVI6" s="55"/>
      <c r="WVJ6" s="55"/>
      <c r="WVK6" s="55"/>
      <c r="WVL6" s="55"/>
      <c r="WVM6" s="55"/>
      <c r="WVN6" s="55"/>
      <c r="WVO6" s="55"/>
      <c r="WVP6" s="55"/>
      <c r="WVQ6" s="55"/>
      <c r="WVR6" s="55"/>
      <c r="WVS6" s="55"/>
      <c r="WVT6" s="55"/>
      <c r="WVU6" s="55"/>
      <c r="WVV6" s="55"/>
      <c r="WVW6" s="55"/>
      <c r="WVX6" s="55"/>
      <c r="WVY6" s="55"/>
      <c r="WVZ6" s="55"/>
      <c r="WWA6" s="55"/>
      <c r="WWB6" s="55"/>
      <c r="WWC6" s="55"/>
      <c r="WWD6" s="55"/>
      <c r="WWE6" s="55"/>
      <c r="WWF6" s="55"/>
      <c r="WWG6" s="55"/>
      <c r="WWH6" s="55"/>
      <c r="WWI6" s="55"/>
      <c r="WWJ6" s="55"/>
      <c r="WWK6" s="55"/>
      <c r="WWL6" s="55"/>
      <c r="WWM6" s="55"/>
      <c r="WWN6" s="55"/>
      <c r="WWO6" s="55"/>
      <c r="WWP6" s="55"/>
      <c r="WWQ6" s="55"/>
      <c r="WWR6" s="55"/>
      <c r="WWS6" s="55"/>
      <c r="WWT6" s="55"/>
      <c r="WWU6" s="55"/>
      <c r="WWV6" s="55"/>
      <c r="WWW6" s="55"/>
      <c r="WWX6" s="55"/>
      <c r="WWY6" s="55"/>
      <c r="WWZ6" s="55"/>
      <c r="WXA6" s="55"/>
      <c r="WXB6" s="55"/>
      <c r="WXC6" s="55"/>
      <c r="WXD6" s="55"/>
      <c r="WXE6" s="55"/>
      <c r="WXF6" s="55"/>
      <c r="WXG6" s="55"/>
      <c r="WXH6" s="55"/>
      <c r="WXI6" s="55"/>
      <c r="WXJ6" s="55"/>
      <c r="WXK6" s="55"/>
      <c r="WXL6" s="55"/>
      <c r="WXM6" s="55"/>
      <c r="WXN6" s="55"/>
      <c r="WXO6" s="55"/>
      <c r="WXP6" s="55"/>
      <c r="WXQ6" s="55"/>
      <c r="WXR6" s="55"/>
      <c r="WXS6" s="55"/>
      <c r="WXT6" s="55"/>
      <c r="WXU6" s="55"/>
      <c r="WXV6" s="55"/>
      <c r="WXW6" s="55"/>
      <c r="WXX6" s="55"/>
      <c r="WXY6" s="55"/>
      <c r="WXZ6" s="55"/>
      <c r="WYA6" s="55"/>
      <c r="WYB6" s="55"/>
      <c r="WYC6" s="55"/>
      <c r="WYD6" s="55"/>
      <c r="WYE6" s="55"/>
      <c r="WYF6" s="55"/>
      <c r="WYG6" s="55"/>
      <c r="WYH6" s="55"/>
      <c r="WYI6" s="55"/>
      <c r="WYJ6" s="55"/>
      <c r="WYK6" s="55"/>
      <c r="WYL6" s="55"/>
      <c r="WYM6" s="55"/>
      <c r="WYN6" s="55"/>
      <c r="WYO6" s="55"/>
      <c r="WYP6" s="55"/>
      <c r="WYQ6" s="55"/>
      <c r="WYR6" s="55"/>
      <c r="WYS6" s="55"/>
      <c r="WYT6" s="55"/>
      <c r="WYU6" s="55"/>
      <c r="WYV6" s="55"/>
      <c r="WYW6" s="55"/>
      <c r="WYX6" s="55"/>
      <c r="WYY6" s="55"/>
      <c r="WYZ6" s="55"/>
      <c r="WZA6" s="55"/>
      <c r="WZB6" s="55"/>
      <c r="WZC6" s="55"/>
      <c r="WZD6" s="55"/>
      <c r="WZE6" s="55"/>
      <c r="WZF6" s="55"/>
      <c r="WZG6" s="55"/>
      <c r="WZH6" s="55"/>
      <c r="WZI6" s="55"/>
      <c r="WZJ6" s="55"/>
      <c r="WZK6" s="55"/>
      <c r="WZL6" s="55"/>
      <c r="WZM6" s="55"/>
      <c r="WZN6" s="55"/>
      <c r="WZO6" s="55"/>
      <c r="WZP6" s="55"/>
      <c r="WZQ6" s="55"/>
      <c r="WZR6" s="55"/>
      <c r="WZS6" s="55"/>
      <c r="WZT6" s="55"/>
      <c r="WZU6" s="55"/>
      <c r="WZV6" s="55"/>
      <c r="WZW6" s="55"/>
      <c r="WZX6" s="55"/>
      <c r="WZY6" s="55"/>
      <c r="WZZ6" s="55"/>
      <c r="XAA6" s="55"/>
      <c r="XAB6" s="55"/>
      <c r="XAC6" s="55"/>
      <c r="XAD6" s="55"/>
      <c r="XAE6" s="55"/>
      <c r="XAF6" s="55"/>
      <c r="XAG6" s="55"/>
      <c r="XAH6" s="55"/>
      <c r="XAI6" s="55"/>
      <c r="XAJ6" s="55"/>
      <c r="XAK6" s="55"/>
      <c r="XAL6" s="55"/>
      <c r="XAM6" s="55"/>
      <c r="XAN6" s="55"/>
      <c r="XAO6" s="55"/>
      <c r="XAP6" s="55"/>
      <c r="XAQ6" s="55"/>
      <c r="XAR6" s="55"/>
      <c r="XAS6" s="55"/>
      <c r="XAT6" s="55"/>
      <c r="XAU6" s="55"/>
      <c r="XAV6" s="55"/>
      <c r="XAW6" s="55"/>
      <c r="XAX6" s="55"/>
      <c r="XAY6" s="55"/>
      <c r="XAZ6" s="55"/>
      <c r="XBA6" s="55"/>
      <c r="XBB6" s="55"/>
      <c r="XBC6" s="55"/>
      <c r="XBD6" s="55"/>
      <c r="XBE6" s="55"/>
      <c r="XBF6" s="55"/>
      <c r="XBG6" s="55"/>
      <c r="XBH6" s="55"/>
      <c r="XBI6" s="55"/>
      <c r="XBJ6" s="55"/>
      <c r="XBK6" s="55"/>
      <c r="XBL6" s="55"/>
      <c r="XBM6" s="55"/>
      <c r="XBN6" s="55"/>
      <c r="XBO6" s="55"/>
      <c r="XBP6" s="55"/>
      <c r="XBQ6" s="55"/>
      <c r="XBR6" s="55"/>
      <c r="XBS6" s="55"/>
      <c r="XBT6" s="55"/>
      <c r="XBU6" s="55"/>
      <c r="XBV6" s="55"/>
      <c r="XBW6" s="55"/>
      <c r="XBX6" s="55"/>
      <c r="XBY6" s="55"/>
      <c r="XBZ6" s="55"/>
      <c r="XCA6" s="55"/>
      <c r="XCB6" s="55"/>
      <c r="XCC6" s="55"/>
      <c r="XCD6" s="55"/>
      <c r="XCE6" s="55"/>
      <c r="XCF6" s="55"/>
      <c r="XCG6" s="55"/>
      <c r="XCH6" s="55"/>
      <c r="XCI6" s="55"/>
      <c r="XCJ6" s="55"/>
      <c r="XCK6" s="55"/>
      <c r="XCL6" s="55"/>
      <c r="XCM6" s="55"/>
      <c r="XCN6" s="55"/>
      <c r="XCO6" s="55"/>
      <c r="XCP6" s="55"/>
      <c r="XCQ6" s="55"/>
      <c r="XCR6" s="55"/>
      <c r="XCS6" s="55"/>
      <c r="XCT6" s="55"/>
      <c r="XCU6" s="55"/>
      <c r="XCV6" s="55"/>
      <c r="XCW6" s="55"/>
      <c r="XCX6" s="55"/>
      <c r="XCY6" s="55"/>
      <c r="XCZ6" s="55"/>
      <c r="XDA6" s="55"/>
      <c r="XDB6" s="55"/>
      <c r="XDC6" s="55"/>
      <c r="XDD6" s="55"/>
      <c r="XDE6" s="55"/>
      <c r="XDF6" s="55"/>
      <c r="XDG6" s="55"/>
      <c r="XDH6" s="55"/>
      <c r="XDI6" s="55"/>
      <c r="XDJ6" s="55"/>
      <c r="XDK6" s="55"/>
      <c r="XDL6" s="55"/>
      <c r="XDM6" s="55"/>
      <c r="XDN6" s="55"/>
      <c r="XDO6" s="55"/>
      <c r="XDP6" s="55"/>
      <c r="XDQ6" s="55"/>
      <c r="XDR6" s="55"/>
      <c r="XDS6" s="55"/>
      <c r="XDT6" s="55"/>
      <c r="XDU6" s="55"/>
      <c r="XDV6" s="55"/>
      <c r="XDW6" s="55"/>
      <c r="XDX6" s="55"/>
      <c r="XDY6" s="55"/>
      <c r="XDZ6" s="55"/>
      <c r="XEA6" s="55"/>
      <c r="XEB6" s="55"/>
      <c r="XEC6" s="55"/>
      <c r="XED6" s="55"/>
      <c r="XEE6" s="55"/>
      <c r="XEF6" s="55"/>
      <c r="XEG6" s="55"/>
      <c r="XEH6" s="55"/>
      <c r="XEI6" s="5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9"/>
      <c r="XEU6" s="69"/>
    </row>
    <row r="7" s="5" customFormat="1" ht="21" customHeight="1" spans="1:16374">
      <c r="A7" s="24">
        <v>4</v>
      </c>
      <c r="B7" s="29" t="s">
        <v>20</v>
      </c>
      <c r="C7" s="25" t="s">
        <v>21</v>
      </c>
      <c r="D7" s="24" t="s">
        <v>22</v>
      </c>
      <c r="E7" s="26" t="s">
        <v>16</v>
      </c>
      <c r="F7" s="25">
        <v>1</v>
      </c>
      <c r="G7" s="28">
        <v>8058</v>
      </c>
      <c r="H7" s="7">
        <v>671.5</v>
      </c>
      <c r="I7" s="7">
        <f>H7*F7</f>
        <v>671.5</v>
      </c>
      <c r="J7" s="29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</row>
    <row r="8" s="6" customFormat="1" ht="21" customHeight="1" spans="1:16376">
      <c r="A8" s="24">
        <v>5</v>
      </c>
      <c r="B8" s="7" t="s">
        <v>20</v>
      </c>
      <c r="C8" s="7" t="s">
        <v>23</v>
      </c>
      <c r="D8" s="7" t="s">
        <v>18</v>
      </c>
      <c r="E8" s="31" t="s">
        <v>24</v>
      </c>
      <c r="F8" s="7">
        <v>2</v>
      </c>
      <c r="G8" s="28">
        <v>8058</v>
      </c>
      <c r="H8" s="7">
        <v>537.2</v>
      </c>
      <c r="I8" s="7">
        <v>1074.4</v>
      </c>
      <c r="J8" s="56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66"/>
      <c r="XEK8" s="66"/>
      <c r="XEL8" s="66"/>
      <c r="XEM8" s="66"/>
      <c r="XEN8" s="66"/>
      <c r="XEO8" s="66"/>
      <c r="XEP8" s="66"/>
      <c r="XEQ8" s="66"/>
      <c r="XER8" s="66"/>
      <c r="XES8" s="66"/>
      <c r="XET8" s="66"/>
      <c r="XEU8" s="66"/>
      <c r="XEV8" s="66"/>
    </row>
    <row r="9" s="5" customFormat="1" ht="21" customHeight="1" spans="1:16374">
      <c r="A9" s="24">
        <v>6</v>
      </c>
      <c r="B9" s="24" t="s">
        <v>25</v>
      </c>
      <c r="C9" s="25" t="s">
        <v>26</v>
      </c>
      <c r="D9" s="25" t="s">
        <v>13</v>
      </c>
      <c r="E9" s="32" t="s">
        <v>27</v>
      </c>
      <c r="F9" s="27">
        <v>1</v>
      </c>
      <c r="G9" s="28">
        <v>8058</v>
      </c>
      <c r="H9" s="7">
        <v>537.2</v>
      </c>
      <c r="I9" s="7">
        <f t="shared" ref="I9:I17" si="0">H9*F9</f>
        <v>537.2</v>
      </c>
      <c r="J9" s="7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67"/>
      <c r="XEK9" s="67"/>
      <c r="XEL9" s="67"/>
      <c r="XEM9" s="67"/>
      <c r="XEN9" s="67"/>
      <c r="XEO9" s="67"/>
      <c r="XEP9" s="67"/>
      <c r="XEQ9" s="67"/>
      <c r="XER9" s="67"/>
      <c r="XES9" s="67"/>
      <c r="XET9" s="12"/>
    </row>
    <row r="10" s="5" customFormat="1" ht="21" customHeight="1" spans="1:16374">
      <c r="A10" s="24">
        <v>7</v>
      </c>
      <c r="B10" s="24" t="s">
        <v>25</v>
      </c>
      <c r="C10" s="25" t="s">
        <v>28</v>
      </c>
      <c r="D10" s="25" t="s">
        <v>13</v>
      </c>
      <c r="E10" s="32" t="s">
        <v>27</v>
      </c>
      <c r="F10" s="27">
        <v>2</v>
      </c>
      <c r="G10" s="28">
        <v>8058</v>
      </c>
      <c r="H10" s="7">
        <v>671.5</v>
      </c>
      <c r="I10" s="7">
        <f t="shared" si="0"/>
        <v>1343</v>
      </c>
      <c r="J10" s="7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67"/>
      <c r="XEK10" s="67"/>
      <c r="XEL10" s="67"/>
      <c r="XEM10" s="67"/>
      <c r="XEN10" s="67"/>
      <c r="XEO10" s="67"/>
      <c r="XEP10" s="67"/>
      <c r="XEQ10" s="67"/>
      <c r="XER10" s="67"/>
      <c r="XES10" s="67"/>
      <c r="XET10" s="12"/>
    </row>
    <row r="11" s="6" customFormat="1" ht="21" customHeight="1" spans="1:16378">
      <c r="A11" s="24">
        <v>8</v>
      </c>
      <c r="B11" s="29" t="s">
        <v>25</v>
      </c>
      <c r="C11" s="29" t="s">
        <v>29</v>
      </c>
      <c r="D11" s="25" t="s">
        <v>13</v>
      </c>
      <c r="E11" s="31" t="s">
        <v>16</v>
      </c>
      <c r="F11" s="25">
        <v>2</v>
      </c>
      <c r="G11" s="28">
        <v>8058</v>
      </c>
      <c r="H11" s="7">
        <v>671.5</v>
      </c>
      <c r="I11" s="7">
        <f t="shared" si="0"/>
        <v>1343</v>
      </c>
      <c r="J11" s="29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6"/>
      <c r="XEU11" s="66"/>
      <c r="XEV11" s="66"/>
      <c r="XEW11" s="66"/>
      <c r="XEX11" s="66"/>
    </row>
    <row r="12" s="5" customFormat="1" ht="21" customHeight="1" spans="1:16374">
      <c r="A12" s="24">
        <v>9</v>
      </c>
      <c r="B12" s="29" t="s">
        <v>25</v>
      </c>
      <c r="C12" s="25" t="s">
        <v>30</v>
      </c>
      <c r="D12" s="25" t="s">
        <v>13</v>
      </c>
      <c r="E12" s="26" t="s">
        <v>31</v>
      </c>
      <c r="F12" s="25">
        <v>2</v>
      </c>
      <c r="G12" s="28">
        <v>8058</v>
      </c>
      <c r="H12" s="7">
        <v>671.5</v>
      </c>
      <c r="I12" s="7">
        <f t="shared" si="0"/>
        <v>1343</v>
      </c>
      <c r="J12" s="29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67"/>
      <c r="XEK12" s="67"/>
      <c r="XEL12" s="67"/>
      <c r="XEM12" s="67"/>
      <c r="XEN12" s="67"/>
      <c r="XEO12" s="67"/>
      <c r="XEP12" s="67"/>
      <c r="XEQ12" s="67"/>
      <c r="XER12" s="67"/>
      <c r="XES12" s="67"/>
      <c r="XET12" s="12"/>
    </row>
    <row r="13" s="5" customFormat="1" ht="21" customHeight="1" spans="1:16374">
      <c r="A13" s="24">
        <v>10</v>
      </c>
      <c r="B13" s="29" t="s">
        <v>25</v>
      </c>
      <c r="C13" s="25" t="s">
        <v>32</v>
      </c>
      <c r="D13" s="25" t="s">
        <v>13</v>
      </c>
      <c r="E13" s="26" t="s">
        <v>33</v>
      </c>
      <c r="F13" s="25">
        <v>1</v>
      </c>
      <c r="G13" s="28">
        <v>8058</v>
      </c>
      <c r="H13" s="7">
        <v>604.35</v>
      </c>
      <c r="I13" s="7">
        <f t="shared" si="0"/>
        <v>604.35</v>
      </c>
      <c r="J13" s="29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67"/>
      <c r="XEK13" s="67"/>
      <c r="XEL13" s="67"/>
      <c r="XEM13" s="67"/>
      <c r="XEN13" s="67"/>
      <c r="XEO13" s="67"/>
      <c r="XEP13" s="67"/>
      <c r="XEQ13" s="67"/>
      <c r="XER13" s="67"/>
      <c r="XES13" s="67"/>
      <c r="XET13" s="12"/>
    </row>
    <row r="14" s="5" customFormat="1" ht="17.25" spans="1:16375">
      <c r="A14" s="24">
        <v>11</v>
      </c>
      <c r="B14" s="29" t="s">
        <v>25</v>
      </c>
      <c r="C14" s="25" t="s">
        <v>34</v>
      </c>
      <c r="D14" s="25" t="s">
        <v>13</v>
      </c>
      <c r="E14" s="26" t="s">
        <v>35</v>
      </c>
      <c r="F14" s="25">
        <v>1</v>
      </c>
      <c r="G14" s="28">
        <v>8058</v>
      </c>
      <c r="H14" s="7">
        <v>604.35</v>
      </c>
      <c r="I14" s="7">
        <f t="shared" si="0"/>
        <v>604.35</v>
      </c>
      <c r="J14" s="29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67"/>
      <c r="XEK14" s="67"/>
      <c r="XEL14" s="67"/>
      <c r="XEM14" s="67"/>
      <c r="XEN14" s="67"/>
      <c r="XEO14" s="67"/>
      <c r="XEP14" s="67"/>
      <c r="XEQ14" s="67"/>
      <c r="XER14" s="67"/>
      <c r="XES14" s="67"/>
      <c r="XET14" s="12"/>
      <c r="XEU14" s="12"/>
    </row>
    <row r="15" s="5" customFormat="1" ht="17.25" spans="1:16375">
      <c r="A15" s="24">
        <v>12</v>
      </c>
      <c r="B15" s="29" t="s">
        <v>25</v>
      </c>
      <c r="C15" s="25" t="s">
        <v>36</v>
      </c>
      <c r="D15" s="25" t="s">
        <v>13</v>
      </c>
      <c r="E15" s="26" t="s">
        <v>19</v>
      </c>
      <c r="F15" s="25">
        <v>2</v>
      </c>
      <c r="G15" s="28">
        <v>8058</v>
      </c>
      <c r="H15" s="7">
        <v>537.2</v>
      </c>
      <c r="I15" s="7">
        <f t="shared" si="0"/>
        <v>1074.4</v>
      </c>
      <c r="J15" s="29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67"/>
      <c r="XEK15" s="67"/>
      <c r="XEL15" s="67"/>
      <c r="XEM15" s="67"/>
      <c r="XEN15" s="67"/>
      <c r="XEO15" s="67"/>
      <c r="XEP15" s="67"/>
      <c r="XEQ15" s="67"/>
      <c r="XER15" s="67"/>
      <c r="XES15" s="67"/>
      <c r="XET15" s="12"/>
      <c r="XEU15" s="12"/>
    </row>
    <row r="16" s="5" customFormat="1" ht="17.25" spans="1:16375">
      <c r="A16" s="24">
        <v>13</v>
      </c>
      <c r="B16" s="29" t="s">
        <v>25</v>
      </c>
      <c r="C16" s="25" t="s">
        <v>37</v>
      </c>
      <c r="D16" s="25" t="s">
        <v>13</v>
      </c>
      <c r="E16" s="26" t="s">
        <v>19</v>
      </c>
      <c r="F16" s="25">
        <v>1</v>
      </c>
      <c r="G16" s="28">
        <v>8058</v>
      </c>
      <c r="H16" s="7">
        <v>537.2</v>
      </c>
      <c r="I16" s="7">
        <f t="shared" si="0"/>
        <v>537.2</v>
      </c>
      <c r="J16" s="29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67"/>
      <c r="XEK16" s="67"/>
      <c r="XEL16" s="67"/>
      <c r="XEM16" s="67"/>
      <c r="XEN16" s="67"/>
      <c r="XEO16" s="67"/>
      <c r="XEP16" s="67"/>
      <c r="XEQ16" s="67"/>
      <c r="XER16" s="67"/>
      <c r="XES16" s="67"/>
      <c r="XET16" s="12"/>
      <c r="XEU16" s="12"/>
    </row>
    <row r="17" s="5" customFormat="1" ht="17.25" spans="1:16375">
      <c r="A17" s="24">
        <v>14</v>
      </c>
      <c r="B17" s="29" t="s">
        <v>25</v>
      </c>
      <c r="C17" s="25" t="s">
        <v>38</v>
      </c>
      <c r="D17" s="25" t="s">
        <v>13</v>
      </c>
      <c r="E17" s="26" t="s">
        <v>19</v>
      </c>
      <c r="F17" s="25">
        <v>2</v>
      </c>
      <c r="G17" s="28">
        <v>8058</v>
      </c>
      <c r="H17" s="7">
        <v>537.2</v>
      </c>
      <c r="I17" s="7">
        <f t="shared" si="0"/>
        <v>1074.4</v>
      </c>
      <c r="J17" s="29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67"/>
      <c r="XEK17" s="67"/>
      <c r="XEL17" s="67"/>
      <c r="XEM17" s="67"/>
      <c r="XEN17" s="67"/>
      <c r="XEO17" s="67"/>
      <c r="XEP17" s="67"/>
      <c r="XEQ17" s="67"/>
      <c r="XER17" s="67"/>
      <c r="XES17" s="67"/>
      <c r="XET17" s="12"/>
      <c r="XEU17" s="12"/>
    </row>
    <row r="18" s="6" customFormat="1" ht="21" customHeight="1" spans="1:16378">
      <c r="A18" s="24">
        <v>15</v>
      </c>
      <c r="B18" s="7" t="s">
        <v>25</v>
      </c>
      <c r="C18" s="7" t="s">
        <v>39</v>
      </c>
      <c r="D18" s="7" t="s">
        <v>18</v>
      </c>
      <c r="E18" s="26" t="s">
        <v>40</v>
      </c>
      <c r="F18" s="7">
        <v>1</v>
      </c>
      <c r="G18" s="28">
        <v>8058</v>
      </c>
      <c r="H18" s="7">
        <v>604.35</v>
      </c>
      <c r="I18" s="7">
        <v>604.35</v>
      </c>
      <c r="J18" s="29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  <c r="AMJ18" s="57"/>
      <c r="AMK18" s="57"/>
      <c r="AML18" s="57"/>
      <c r="AMM18" s="57"/>
      <c r="AMN18" s="57"/>
      <c r="AMO18" s="57"/>
      <c r="AMP18" s="57"/>
      <c r="AMQ18" s="57"/>
      <c r="AMR18" s="57"/>
      <c r="AMS18" s="57"/>
      <c r="AMT18" s="57"/>
      <c r="AMU18" s="57"/>
      <c r="AMV18" s="57"/>
      <c r="AMW18" s="57"/>
      <c r="AMX18" s="57"/>
      <c r="AMY18" s="57"/>
      <c r="AMZ18" s="57"/>
      <c r="ANA18" s="57"/>
      <c r="ANB18" s="57"/>
      <c r="ANC18" s="57"/>
      <c r="AND18" s="57"/>
      <c r="ANE18" s="57"/>
      <c r="ANF18" s="57"/>
      <c r="ANG18" s="57"/>
      <c r="ANH18" s="57"/>
      <c r="ANI18" s="57"/>
      <c r="ANJ18" s="57"/>
      <c r="ANK18" s="57"/>
      <c r="ANL18" s="57"/>
      <c r="ANM18" s="57"/>
      <c r="ANN18" s="57"/>
      <c r="ANO18" s="57"/>
      <c r="ANP18" s="57"/>
      <c r="ANQ18" s="57"/>
      <c r="ANR18" s="57"/>
      <c r="ANS18" s="57"/>
      <c r="ANT18" s="57"/>
      <c r="ANU18" s="57"/>
      <c r="ANV18" s="57"/>
      <c r="ANW18" s="57"/>
      <c r="ANX18" s="57"/>
      <c r="ANY18" s="57"/>
      <c r="ANZ18" s="57"/>
      <c r="AOA18" s="57"/>
      <c r="AOB18" s="57"/>
      <c r="AOC18" s="57"/>
      <c r="AOD18" s="57"/>
      <c r="AOE18" s="57"/>
      <c r="AOF18" s="57"/>
      <c r="AOG18" s="57"/>
      <c r="AOH18" s="57"/>
      <c r="AOI18" s="57"/>
      <c r="AOJ18" s="57"/>
      <c r="AOK18" s="57"/>
      <c r="AOL18" s="57"/>
      <c r="AOM18" s="57"/>
      <c r="AON18" s="57"/>
      <c r="AOO18" s="57"/>
      <c r="AOP18" s="57"/>
      <c r="AOQ18" s="57"/>
      <c r="AOR18" s="57"/>
      <c r="AOS18" s="57"/>
      <c r="AOT18" s="57"/>
      <c r="AOU18" s="57"/>
      <c r="AOV18" s="57"/>
      <c r="AOW18" s="57"/>
      <c r="AOX18" s="57"/>
      <c r="AOY18" s="57"/>
      <c r="AOZ18" s="57"/>
      <c r="APA18" s="57"/>
      <c r="APB18" s="57"/>
      <c r="APC18" s="57"/>
      <c r="APD18" s="57"/>
      <c r="APE18" s="57"/>
      <c r="APF18" s="57"/>
      <c r="APG18" s="57"/>
      <c r="APH18" s="57"/>
      <c r="API18" s="57"/>
      <c r="APJ18" s="57"/>
      <c r="APK18" s="57"/>
      <c r="APL18" s="57"/>
      <c r="APM18" s="57"/>
      <c r="APN18" s="57"/>
      <c r="APO18" s="57"/>
      <c r="APP18" s="57"/>
      <c r="APQ18" s="57"/>
      <c r="APR18" s="57"/>
      <c r="APS18" s="57"/>
      <c r="APT18" s="57"/>
      <c r="APU18" s="57"/>
      <c r="APV18" s="57"/>
      <c r="APW18" s="57"/>
      <c r="APX18" s="57"/>
      <c r="APY18" s="57"/>
      <c r="APZ18" s="57"/>
      <c r="AQA18" s="57"/>
      <c r="AQB18" s="57"/>
      <c r="AQC18" s="57"/>
      <c r="AQD18" s="57"/>
      <c r="AQE18" s="57"/>
      <c r="AQF18" s="57"/>
      <c r="AQG18" s="57"/>
      <c r="AQH18" s="57"/>
      <c r="AQI18" s="57"/>
      <c r="AQJ18" s="57"/>
      <c r="AQK18" s="57"/>
      <c r="AQL18" s="57"/>
      <c r="AQM18" s="57"/>
      <c r="AQN18" s="57"/>
      <c r="AQO18" s="57"/>
      <c r="AQP18" s="57"/>
      <c r="AQQ18" s="57"/>
      <c r="AQR18" s="57"/>
      <c r="AQS18" s="57"/>
      <c r="AQT18" s="57"/>
      <c r="AQU18" s="57"/>
      <c r="AQV18" s="57"/>
      <c r="AQW18" s="57"/>
      <c r="AQX18" s="57"/>
      <c r="AQY18" s="57"/>
      <c r="AQZ18" s="57"/>
      <c r="ARA18" s="57"/>
      <c r="ARB18" s="57"/>
      <c r="ARC18" s="57"/>
      <c r="ARD18" s="57"/>
      <c r="ARE18" s="57"/>
      <c r="ARF18" s="57"/>
      <c r="ARG18" s="57"/>
      <c r="ARH18" s="57"/>
      <c r="ARI18" s="57"/>
      <c r="ARJ18" s="57"/>
      <c r="ARK18" s="57"/>
      <c r="ARL18" s="57"/>
      <c r="ARM18" s="57"/>
      <c r="ARN18" s="57"/>
      <c r="ARO18" s="57"/>
      <c r="ARP18" s="57"/>
      <c r="ARQ18" s="57"/>
      <c r="ARR18" s="57"/>
      <c r="ARS18" s="57"/>
      <c r="ART18" s="57"/>
      <c r="ARU18" s="57"/>
      <c r="ARV18" s="57"/>
      <c r="ARW18" s="57"/>
      <c r="ARX18" s="57"/>
      <c r="ARY18" s="57"/>
      <c r="ARZ18" s="57"/>
      <c r="ASA18" s="57"/>
      <c r="ASB18" s="57"/>
      <c r="ASC18" s="57"/>
      <c r="ASD18" s="57"/>
      <c r="ASE18" s="57"/>
      <c r="ASF18" s="57"/>
      <c r="ASG18" s="57"/>
      <c r="ASH18" s="57"/>
      <c r="ASI18" s="57"/>
      <c r="ASJ18" s="57"/>
      <c r="ASK18" s="57"/>
      <c r="ASL18" s="57"/>
      <c r="ASM18" s="57"/>
      <c r="ASN18" s="57"/>
      <c r="ASO18" s="57"/>
      <c r="ASP18" s="57"/>
      <c r="ASQ18" s="57"/>
      <c r="ASR18" s="57"/>
      <c r="ASS18" s="57"/>
      <c r="AST18" s="57"/>
      <c r="ASU18" s="57"/>
      <c r="ASV18" s="57"/>
      <c r="ASW18" s="57"/>
      <c r="ASX18" s="57"/>
      <c r="ASY18" s="57"/>
      <c r="ASZ18" s="57"/>
      <c r="ATA18" s="57"/>
      <c r="ATB18" s="57"/>
      <c r="ATC18" s="57"/>
      <c r="ATD18" s="57"/>
      <c r="ATE18" s="57"/>
      <c r="ATF18" s="57"/>
      <c r="ATG18" s="57"/>
      <c r="ATH18" s="57"/>
      <c r="ATI18" s="57"/>
      <c r="ATJ18" s="57"/>
      <c r="ATK18" s="57"/>
      <c r="ATL18" s="57"/>
      <c r="ATM18" s="57"/>
      <c r="ATN18" s="57"/>
      <c r="ATO18" s="57"/>
      <c r="ATP18" s="57"/>
      <c r="ATQ18" s="57"/>
      <c r="ATR18" s="57"/>
      <c r="ATS18" s="57"/>
      <c r="ATT18" s="57"/>
      <c r="ATU18" s="57"/>
      <c r="ATV18" s="57"/>
      <c r="ATW18" s="57"/>
      <c r="ATX18" s="57"/>
      <c r="ATY18" s="57"/>
      <c r="ATZ18" s="57"/>
      <c r="AUA18" s="57"/>
      <c r="AUB18" s="57"/>
      <c r="AUC18" s="57"/>
      <c r="AUD18" s="57"/>
      <c r="AUE18" s="57"/>
      <c r="AUF18" s="57"/>
      <c r="AUG18" s="57"/>
      <c r="AUH18" s="57"/>
      <c r="AUI18" s="57"/>
      <c r="AUJ18" s="57"/>
      <c r="AUK18" s="57"/>
      <c r="AUL18" s="57"/>
      <c r="AUM18" s="57"/>
      <c r="AUN18" s="57"/>
      <c r="AUO18" s="57"/>
      <c r="AUP18" s="57"/>
      <c r="AUQ18" s="57"/>
      <c r="AUR18" s="57"/>
      <c r="AUS18" s="57"/>
      <c r="AUT18" s="57"/>
      <c r="AUU18" s="57"/>
      <c r="AUV18" s="57"/>
      <c r="AUW18" s="57"/>
      <c r="AUX18" s="57"/>
      <c r="AUY18" s="57"/>
      <c r="AUZ18" s="57"/>
      <c r="AVA18" s="57"/>
      <c r="AVB18" s="57"/>
      <c r="AVC18" s="57"/>
      <c r="AVD18" s="57"/>
      <c r="AVE18" s="57"/>
      <c r="AVF18" s="57"/>
      <c r="AVG18" s="57"/>
      <c r="AVH18" s="57"/>
      <c r="AVI18" s="57"/>
      <c r="AVJ18" s="57"/>
      <c r="AVK18" s="57"/>
      <c r="AVL18" s="57"/>
      <c r="AVM18" s="57"/>
      <c r="AVN18" s="57"/>
      <c r="AVO18" s="57"/>
      <c r="AVP18" s="57"/>
      <c r="AVQ18" s="57"/>
      <c r="AVR18" s="57"/>
      <c r="AVS18" s="57"/>
      <c r="AVT18" s="57"/>
      <c r="AVU18" s="57"/>
      <c r="AVV18" s="57"/>
      <c r="AVW18" s="57"/>
      <c r="AVX18" s="57"/>
      <c r="AVY18" s="57"/>
      <c r="AVZ18" s="57"/>
      <c r="AWA18" s="57"/>
      <c r="AWB18" s="57"/>
      <c r="AWC18" s="57"/>
      <c r="AWD18" s="57"/>
      <c r="AWE18" s="57"/>
      <c r="AWF18" s="57"/>
      <c r="AWG18" s="57"/>
      <c r="AWH18" s="57"/>
      <c r="AWI18" s="57"/>
      <c r="AWJ18" s="57"/>
      <c r="AWK18" s="57"/>
      <c r="AWL18" s="57"/>
      <c r="AWM18" s="57"/>
      <c r="AWN18" s="57"/>
      <c r="AWO18" s="57"/>
      <c r="AWP18" s="57"/>
      <c r="AWQ18" s="57"/>
      <c r="AWR18" s="57"/>
      <c r="AWS18" s="57"/>
      <c r="AWT18" s="57"/>
      <c r="AWU18" s="57"/>
      <c r="AWV18" s="57"/>
      <c r="AWW18" s="57"/>
      <c r="AWX18" s="57"/>
      <c r="AWY18" s="57"/>
      <c r="AWZ18" s="57"/>
      <c r="AXA18" s="57"/>
      <c r="AXB18" s="57"/>
      <c r="AXC18" s="57"/>
      <c r="AXD18" s="57"/>
      <c r="AXE18" s="57"/>
      <c r="AXF18" s="57"/>
      <c r="AXG18" s="57"/>
      <c r="AXH18" s="57"/>
      <c r="AXI18" s="57"/>
      <c r="AXJ18" s="57"/>
      <c r="AXK18" s="57"/>
      <c r="AXL18" s="57"/>
      <c r="AXM18" s="57"/>
      <c r="AXN18" s="57"/>
      <c r="AXO18" s="57"/>
      <c r="AXP18" s="57"/>
      <c r="AXQ18" s="57"/>
      <c r="AXR18" s="57"/>
      <c r="AXS18" s="57"/>
      <c r="AXT18" s="57"/>
      <c r="AXU18" s="57"/>
      <c r="AXV18" s="57"/>
      <c r="AXW18" s="57"/>
      <c r="AXX18" s="57"/>
      <c r="AXY18" s="57"/>
      <c r="AXZ18" s="57"/>
      <c r="AYA18" s="57"/>
      <c r="AYB18" s="57"/>
      <c r="AYC18" s="57"/>
      <c r="AYD18" s="57"/>
      <c r="AYE18" s="57"/>
      <c r="AYF18" s="57"/>
      <c r="AYG18" s="57"/>
      <c r="AYH18" s="57"/>
      <c r="AYI18" s="57"/>
      <c r="AYJ18" s="57"/>
      <c r="AYK18" s="57"/>
      <c r="AYL18" s="57"/>
      <c r="AYM18" s="57"/>
      <c r="AYN18" s="57"/>
      <c r="AYO18" s="57"/>
      <c r="AYP18" s="57"/>
      <c r="AYQ18" s="57"/>
      <c r="AYR18" s="57"/>
      <c r="AYS18" s="57"/>
      <c r="AYT18" s="57"/>
      <c r="AYU18" s="57"/>
      <c r="AYV18" s="57"/>
      <c r="AYW18" s="57"/>
      <c r="AYX18" s="57"/>
      <c r="AYY18" s="57"/>
      <c r="AYZ18" s="57"/>
      <c r="AZA18" s="57"/>
      <c r="AZB18" s="57"/>
      <c r="AZC18" s="57"/>
      <c r="AZD18" s="57"/>
      <c r="AZE18" s="57"/>
      <c r="AZF18" s="57"/>
      <c r="AZG18" s="57"/>
      <c r="AZH18" s="57"/>
      <c r="AZI18" s="57"/>
      <c r="AZJ18" s="57"/>
      <c r="AZK18" s="57"/>
      <c r="AZL18" s="57"/>
      <c r="AZM18" s="57"/>
      <c r="AZN18" s="57"/>
      <c r="AZO18" s="57"/>
      <c r="AZP18" s="57"/>
      <c r="AZQ18" s="57"/>
      <c r="AZR18" s="57"/>
      <c r="AZS18" s="57"/>
      <c r="AZT18" s="57"/>
      <c r="AZU18" s="57"/>
      <c r="AZV18" s="57"/>
      <c r="AZW18" s="57"/>
      <c r="AZX18" s="57"/>
      <c r="AZY18" s="57"/>
      <c r="AZZ18" s="57"/>
      <c r="BAA18" s="57"/>
      <c r="BAB18" s="57"/>
      <c r="BAC18" s="57"/>
      <c r="BAD18" s="57"/>
      <c r="BAE18" s="57"/>
      <c r="BAF18" s="57"/>
      <c r="BAG18" s="57"/>
      <c r="BAH18" s="57"/>
      <c r="BAI18" s="57"/>
      <c r="BAJ18" s="57"/>
      <c r="BAK18" s="57"/>
      <c r="BAL18" s="57"/>
      <c r="BAM18" s="57"/>
      <c r="BAN18" s="57"/>
      <c r="BAO18" s="57"/>
      <c r="BAP18" s="57"/>
      <c r="BAQ18" s="57"/>
      <c r="BAR18" s="57"/>
      <c r="BAS18" s="57"/>
      <c r="BAT18" s="57"/>
      <c r="BAU18" s="57"/>
      <c r="BAV18" s="57"/>
      <c r="BAW18" s="57"/>
      <c r="BAX18" s="57"/>
      <c r="BAY18" s="57"/>
      <c r="BAZ18" s="57"/>
      <c r="BBA18" s="57"/>
      <c r="BBB18" s="57"/>
      <c r="BBC18" s="57"/>
      <c r="BBD18" s="57"/>
      <c r="BBE18" s="57"/>
      <c r="BBF18" s="57"/>
      <c r="BBG18" s="57"/>
      <c r="BBH18" s="57"/>
      <c r="BBI18" s="57"/>
      <c r="BBJ18" s="57"/>
      <c r="BBK18" s="57"/>
      <c r="BBL18" s="57"/>
      <c r="BBM18" s="57"/>
      <c r="BBN18" s="57"/>
      <c r="BBO18" s="57"/>
      <c r="BBP18" s="57"/>
      <c r="BBQ18" s="57"/>
      <c r="BBR18" s="57"/>
      <c r="BBS18" s="57"/>
      <c r="BBT18" s="57"/>
      <c r="BBU18" s="57"/>
      <c r="BBV18" s="57"/>
      <c r="BBW18" s="57"/>
      <c r="BBX18" s="57"/>
      <c r="BBY18" s="57"/>
      <c r="BBZ18" s="57"/>
      <c r="BCA18" s="57"/>
      <c r="BCB18" s="57"/>
      <c r="BCC18" s="57"/>
      <c r="BCD18" s="57"/>
      <c r="BCE18" s="57"/>
      <c r="BCF18" s="57"/>
      <c r="BCG18" s="57"/>
      <c r="BCH18" s="57"/>
      <c r="BCI18" s="57"/>
      <c r="BCJ18" s="57"/>
      <c r="BCK18" s="57"/>
      <c r="BCL18" s="57"/>
      <c r="BCM18" s="57"/>
      <c r="BCN18" s="57"/>
      <c r="BCO18" s="57"/>
      <c r="BCP18" s="57"/>
      <c r="BCQ18" s="57"/>
      <c r="BCR18" s="57"/>
      <c r="BCS18" s="57"/>
      <c r="BCT18" s="57"/>
      <c r="BCU18" s="57"/>
      <c r="BCV18" s="57"/>
      <c r="BCW18" s="57"/>
      <c r="BCX18" s="57"/>
      <c r="BCY18" s="57"/>
      <c r="BCZ18" s="57"/>
      <c r="BDA18" s="57"/>
      <c r="BDB18" s="57"/>
      <c r="BDC18" s="57"/>
      <c r="BDD18" s="57"/>
      <c r="BDE18" s="57"/>
      <c r="BDF18" s="57"/>
      <c r="BDG18" s="57"/>
      <c r="BDH18" s="57"/>
      <c r="BDI18" s="57"/>
      <c r="BDJ18" s="57"/>
      <c r="BDK18" s="57"/>
      <c r="BDL18" s="57"/>
      <c r="BDM18" s="57"/>
      <c r="BDN18" s="57"/>
      <c r="BDO18" s="57"/>
      <c r="BDP18" s="57"/>
      <c r="BDQ18" s="57"/>
      <c r="BDR18" s="57"/>
      <c r="BDS18" s="57"/>
      <c r="BDT18" s="57"/>
      <c r="BDU18" s="57"/>
      <c r="BDV18" s="57"/>
      <c r="BDW18" s="57"/>
      <c r="BDX18" s="57"/>
      <c r="BDY18" s="57"/>
      <c r="BDZ18" s="57"/>
      <c r="BEA18" s="57"/>
      <c r="BEB18" s="57"/>
      <c r="BEC18" s="57"/>
      <c r="BED18" s="57"/>
      <c r="BEE18" s="57"/>
      <c r="BEF18" s="57"/>
      <c r="BEG18" s="57"/>
      <c r="BEH18" s="57"/>
      <c r="BEI18" s="57"/>
      <c r="BEJ18" s="57"/>
      <c r="BEK18" s="57"/>
      <c r="BEL18" s="57"/>
      <c r="BEM18" s="57"/>
      <c r="BEN18" s="57"/>
      <c r="BEO18" s="57"/>
      <c r="BEP18" s="57"/>
      <c r="BEQ18" s="57"/>
      <c r="BER18" s="57"/>
      <c r="BES18" s="57"/>
      <c r="BET18" s="57"/>
      <c r="BEU18" s="57"/>
      <c r="BEV18" s="57"/>
      <c r="BEW18" s="57"/>
      <c r="BEX18" s="57"/>
      <c r="BEY18" s="57"/>
      <c r="BEZ18" s="57"/>
      <c r="BFA18" s="57"/>
      <c r="BFB18" s="57"/>
      <c r="BFC18" s="57"/>
      <c r="BFD18" s="57"/>
      <c r="BFE18" s="57"/>
      <c r="BFF18" s="57"/>
      <c r="BFG18" s="57"/>
      <c r="BFH18" s="57"/>
      <c r="BFI18" s="57"/>
      <c r="BFJ18" s="57"/>
      <c r="BFK18" s="57"/>
      <c r="BFL18" s="57"/>
      <c r="BFM18" s="57"/>
      <c r="BFN18" s="57"/>
      <c r="BFO18" s="57"/>
      <c r="BFP18" s="57"/>
      <c r="BFQ18" s="57"/>
      <c r="BFR18" s="57"/>
      <c r="BFS18" s="57"/>
      <c r="BFT18" s="57"/>
      <c r="BFU18" s="57"/>
      <c r="BFV18" s="57"/>
      <c r="BFW18" s="57"/>
      <c r="BFX18" s="57"/>
      <c r="BFY18" s="57"/>
      <c r="BFZ18" s="57"/>
      <c r="BGA18" s="57"/>
      <c r="BGB18" s="57"/>
      <c r="BGC18" s="57"/>
      <c r="BGD18" s="57"/>
      <c r="BGE18" s="57"/>
      <c r="BGF18" s="57"/>
      <c r="BGG18" s="57"/>
      <c r="BGH18" s="57"/>
      <c r="BGI18" s="57"/>
      <c r="BGJ18" s="57"/>
      <c r="BGK18" s="57"/>
      <c r="BGL18" s="57"/>
      <c r="BGM18" s="57"/>
      <c r="BGN18" s="57"/>
      <c r="BGO18" s="57"/>
      <c r="BGP18" s="57"/>
      <c r="BGQ18" s="57"/>
      <c r="BGR18" s="57"/>
      <c r="BGS18" s="57"/>
      <c r="BGT18" s="57"/>
      <c r="BGU18" s="57"/>
      <c r="BGV18" s="57"/>
      <c r="BGW18" s="57"/>
      <c r="BGX18" s="57"/>
      <c r="BGY18" s="57"/>
      <c r="BGZ18" s="57"/>
      <c r="BHA18" s="57"/>
      <c r="BHB18" s="57"/>
      <c r="BHC18" s="57"/>
      <c r="BHD18" s="57"/>
      <c r="BHE18" s="57"/>
      <c r="BHF18" s="57"/>
      <c r="BHG18" s="57"/>
      <c r="BHH18" s="57"/>
      <c r="BHI18" s="57"/>
      <c r="BHJ18" s="57"/>
      <c r="BHK18" s="57"/>
      <c r="BHL18" s="57"/>
      <c r="BHM18" s="57"/>
      <c r="BHN18" s="57"/>
      <c r="BHO18" s="57"/>
      <c r="BHP18" s="57"/>
      <c r="BHQ18" s="57"/>
      <c r="BHR18" s="57"/>
      <c r="BHS18" s="57"/>
      <c r="BHT18" s="57"/>
      <c r="BHU18" s="57"/>
      <c r="BHV18" s="57"/>
      <c r="BHW18" s="57"/>
      <c r="BHX18" s="57"/>
      <c r="BHY18" s="57"/>
      <c r="BHZ18" s="57"/>
      <c r="BIA18" s="57"/>
      <c r="BIB18" s="57"/>
      <c r="BIC18" s="57"/>
      <c r="BID18" s="57"/>
      <c r="BIE18" s="57"/>
      <c r="BIF18" s="57"/>
      <c r="BIG18" s="57"/>
      <c r="BIH18" s="57"/>
      <c r="BII18" s="57"/>
      <c r="BIJ18" s="57"/>
      <c r="BIK18" s="57"/>
      <c r="BIL18" s="57"/>
      <c r="BIM18" s="57"/>
      <c r="BIN18" s="57"/>
      <c r="BIO18" s="57"/>
      <c r="BIP18" s="57"/>
      <c r="BIQ18" s="57"/>
      <c r="BIR18" s="57"/>
      <c r="BIS18" s="57"/>
      <c r="BIT18" s="57"/>
      <c r="BIU18" s="57"/>
      <c r="BIV18" s="57"/>
      <c r="BIW18" s="57"/>
      <c r="BIX18" s="57"/>
      <c r="BIY18" s="57"/>
      <c r="BIZ18" s="57"/>
      <c r="BJA18" s="57"/>
      <c r="BJB18" s="57"/>
      <c r="BJC18" s="57"/>
      <c r="BJD18" s="57"/>
      <c r="BJE18" s="57"/>
      <c r="BJF18" s="57"/>
      <c r="BJG18" s="57"/>
      <c r="BJH18" s="57"/>
      <c r="BJI18" s="57"/>
      <c r="BJJ18" s="57"/>
      <c r="BJK18" s="57"/>
      <c r="BJL18" s="57"/>
      <c r="BJM18" s="57"/>
      <c r="BJN18" s="57"/>
      <c r="BJO18" s="57"/>
      <c r="BJP18" s="57"/>
      <c r="BJQ18" s="57"/>
      <c r="BJR18" s="57"/>
      <c r="BJS18" s="57"/>
      <c r="BJT18" s="57"/>
      <c r="BJU18" s="57"/>
      <c r="BJV18" s="57"/>
      <c r="BJW18" s="57"/>
      <c r="BJX18" s="57"/>
      <c r="BJY18" s="57"/>
      <c r="BJZ18" s="57"/>
      <c r="BKA18" s="57"/>
      <c r="BKB18" s="57"/>
      <c r="BKC18" s="57"/>
      <c r="BKD18" s="57"/>
      <c r="BKE18" s="57"/>
      <c r="BKF18" s="57"/>
      <c r="BKG18" s="57"/>
      <c r="BKH18" s="57"/>
      <c r="BKI18" s="57"/>
      <c r="BKJ18" s="57"/>
      <c r="BKK18" s="57"/>
      <c r="BKL18" s="57"/>
      <c r="BKM18" s="57"/>
      <c r="BKN18" s="57"/>
      <c r="BKO18" s="57"/>
      <c r="BKP18" s="57"/>
      <c r="BKQ18" s="57"/>
      <c r="BKR18" s="57"/>
      <c r="BKS18" s="57"/>
      <c r="BKT18" s="57"/>
      <c r="BKU18" s="57"/>
      <c r="BKV18" s="57"/>
      <c r="BKW18" s="57"/>
      <c r="BKX18" s="57"/>
      <c r="BKY18" s="57"/>
      <c r="BKZ18" s="57"/>
      <c r="BLA18" s="57"/>
      <c r="BLB18" s="57"/>
      <c r="BLC18" s="57"/>
      <c r="BLD18" s="57"/>
      <c r="BLE18" s="57"/>
      <c r="BLF18" s="57"/>
      <c r="BLG18" s="57"/>
      <c r="BLH18" s="57"/>
      <c r="BLI18" s="57"/>
      <c r="BLJ18" s="57"/>
      <c r="BLK18" s="57"/>
      <c r="BLL18" s="57"/>
      <c r="BLM18" s="57"/>
      <c r="BLN18" s="57"/>
      <c r="BLO18" s="57"/>
      <c r="BLP18" s="57"/>
      <c r="BLQ18" s="57"/>
      <c r="BLR18" s="57"/>
      <c r="BLS18" s="57"/>
      <c r="BLT18" s="57"/>
      <c r="BLU18" s="57"/>
      <c r="BLV18" s="57"/>
      <c r="BLW18" s="57"/>
      <c r="BLX18" s="57"/>
      <c r="BLY18" s="57"/>
      <c r="BLZ18" s="57"/>
      <c r="BMA18" s="57"/>
      <c r="BMB18" s="57"/>
      <c r="BMC18" s="57"/>
      <c r="BMD18" s="57"/>
      <c r="BME18" s="57"/>
      <c r="BMF18" s="57"/>
      <c r="BMG18" s="57"/>
      <c r="BMH18" s="57"/>
      <c r="BMI18" s="57"/>
      <c r="BMJ18" s="57"/>
      <c r="BMK18" s="57"/>
      <c r="BML18" s="57"/>
      <c r="BMM18" s="57"/>
      <c r="BMN18" s="57"/>
      <c r="BMO18" s="57"/>
      <c r="BMP18" s="57"/>
      <c r="BMQ18" s="57"/>
      <c r="BMR18" s="57"/>
      <c r="BMS18" s="57"/>
      <c r="BMT18" s="57"/>
      <c r="BMU18" s="57"/>
      <c r="BMV18" s="57"/>
      <c r="BMW18" s="57"/>
      <c r="BMX18" s="57"/>
      <c r="BMY18" s="57"/>
      <c r="BMZ18" s="57"/>
      <c r="BNA18" s="57"/>
      <c r="BNB18" s="57"/>
      <c r="BNC18" s="57"/>
      <c r="BND18" s="57"/>
      <c r="BNE18" s="57"/>
      <c r="BNF18" s="57"/>
      <c r="BNG18" s="57"/>
      <c r="BNH18" s="57"/>
      <c r="BNI18" s="57"/>
      <c r="BNJ18" s="57"/>
      <c r="BNK18" s="57"/>
      <c r="BNL18" s="57"/>
      <c r="BNM18" s="57"/>
      <c r="BNN18" s="57"/>
      <c r="BNO18" s="57"/>
      <c r="BNP18" s="57"/>
      <c r="BNQ18" s="57"/>
      <c r="BNR18" s="57"/>
      <c r="BNS18" s="57"/>
      <c r="BNT18" s="57"/>
      <c r="BNU18" s="57"/>
      <c r="BNV18" s="57"/>
      <c r="BNW18" s="57"/>
      <c r="BNX18" s="57"/>
      <c r="BNY18" s="57"/>
      <c r="BNZ18" s="57"/>
      <c r="BOA18" s="57"/>
      <c r="BOB18" s="57"/>
      <c r="BOC18" s="57"/>
      <c r="BOD18" s="57"/>
      <c r="BOE18" s="57"/>
      <c r="BOF18" s="57"/>
      <c r="BOG18" s="57"/>
      <c r="BOH18" s="57"/>
      <c r="BOI18" s="57"/>
      <c r="BOJ18" s="57"/>
      <c r="BOK18" s="57"/>
      <c r="BOL18" s="57"/>
      <c r="BOM18" s="57"/>
      <c r="BON18" s="57"/>
      <c r="BOO18" s="57"/>
      <c r="BOP18" s="57"/>
      <c r="BOQ18" s="57"/>
      <c r="BOR18" s="57"/>
      <c r="BOS18" s="57"/>
      <c r="BOT18" s="57"/>
      <c r="BOU18" s="57"/>
      <c r="BOV18" s="57"/>
      <c r="BOW18" s="57"/>
      <c r="BOX18" s="57"/>
      <c r="BOY18" s="57"/>
      <c r="BOZ18" s="57"/>
      <c r="BPA18" s="57"/>
      <c r="BPB18" s="57"/>
      <c r="BPC18" s="57"/>
      <c r="BPD18" s="57"/>
      <c r="BPE18" s="57"/>
      <c r="BPF18" s="57"/>
      <c r="BPG18" s="57"/>
      <c r="BPH18" s="57"/>
      <c r="BPI18" s="57"/>
      <c r="BPJ18" s="57"/>
      <c r="BPK18" s="57"/>
      <c r="BPL18" s="57"/>
      <c r="BPM18" s="57"/>
      <c r="BPN18" s="57"/>
      <c r="BPO18" s="57"/>
      <c r="BPP18" s="57"/>
      <c r="BPQ18" s="57"/>
      <c r="BPR18" s="57"/>
      <c r="BPS18" s="57"/>
      <c r="BPT18" s="57"/>
      <c r="BPU18" s="57"/>
      <c r="BPV18" s="57"/>
      <c r="BPW18" s="57"/>
      <c r="BPX18" s="57"/>
      <c r="BPY18" s="57"/>
      <c r="BPZ18" s="57"/>
      <c r="BQA18" s="57"/>
      <c r="BQB18" s="57"/>
      <c r="BQC18" s="57"/>
      <c r="BQD18" s="57"/>
      <c r="BQE18" s="57"/>
      <c r="BQF18" s="57"/>
      <c r="BQG18" s="57"/>
      <c r="BQH18" s="57"/>
      <c r="BQI18" s="57"/>
      <c r="BQJ18" s="57"/>
      <c r="BQK18" s="57"/>
      <c r="BQL18" s="57"/>
      <c r="BQM18" s="57"/>
      <c r="BQN18" s="57"/>
      <c r="BQO18" s="57"/>
      <c r="BQP18" s="57"/>
      <c r="BQQ18" s="57"/>
      <c r="BQR18" s="57"/>
      <c r="BQS18" s="57"/>
      <c r="BQT18" s="57"/>
      <c r="BQU18" s="57"/>
      <c r="BQV18" s="57"/>
      <c r="BQW18" s="57"/>
      <c r="BQX18" s="57"/>
      <c r="BQY18" s="57"/>
      <c r="BQZ18" s="57"/>
      <c r="BRA18" s="57"/>
      <c r="BRB18" s="57"/>
      <c r="BRC18" s="57"/>
      <c r="BRD18" s="57"/>
      <c r="BRE18" s="57"/>
      <c r="BRF18" s="57"/>
      <c r="BRG18" s="57"/>
      <c r="BRH18" s="57"/>
      <c r="BRI18" s="57"/>
      <c r="BRJ18" s="57"/>
      <c r="BRK18" s="57"/>
      <c r="BRL18" s="57"/>
      <c r="BRM18" s="57"/>
      <c r="BRN18" s="57"/>
      <c r="BRO18" s="57"/>
      <c r="BRP18" s="57"/>
      <c r="BRQ18" s="57"/>
      <c r="BRR18" s="57"/>
      <c r="BRS18" s="57"/>
      <c r="BRT18" s="57"/>
      <c r="BRU18" s="57"/>
      <c r="BRV18" s="57"/>
      <c r="BRW18" s="57"/>
      <c r="BRX18" s="57"/>
      <c r="BRY18" s="57"/>
      <c r="BRZ18" s="57"/>
      <c r="BSA18" s="57"/>
      <c r="BSB18" s="57"/>
      <c r="BSC18" s="57"/>
      <c r="BSD18" s="57"/>
      <c r="BSE18" s="57"/>
      <c r="BSF18" s="57"/>
      <c r="BSG18" s="57"/>
      <c r="BSH18" s="57"/>
      <c r="BSI18" s="57"/>
      <c r="BSJ18" s="57"/>
      <c r="BSK18" s="57"/>
      <c r="BSL18" s="57"/>
      <c r="BSM18" s="57"/>
      <c r="BSN18" s="57"/>
      <c r="BSO18" s="57"/>
      <c r="BSP18" s="57"/>
      <c r="BSQ18" s="57"/>
      <c r="BSR18" s="57"/>
      <c r="BSS18" s="57"/>
      <c r="BST18" s="57"/>
      <c r="BSU18" s="57"/>
      <c r="BSV18" s="57"/>
      <c r="BSW18" s="57"/>
      <c r="BSX18" s="57"/>
      <c r="BSY18" s="57"/>
      <c r="BSZ18" s="57"/>
      <c r="BTA18" s="57"/>
      <c r="BTB18" s="57"/>
      <c r="BTC18" s="57"/>
      <c r="BTD18" s="57"/>
      <c r="BTE18" s="57"/>
      <c r="BTF18" s="57"/>
      <c r="BTG18" s="57"/>
      <c r="BTH18" s="57"/>
      <c r="BTI18" s="57"/>
      <c r="BTJ18" s="57"/>
      <c r="BTK18" s="57"/>
      <c r="BTL18" s="57"/>
      <c r="BTM18" s="57"/>
      <c r="BTN18" s="57"/>
      <c r="BTO18" s="57"/>
      <c r="BTP18" s="57"/>
      <c r="BTQ18" s="57"/>
      <c r="BTR18" s="57"/>
      <c r="BTS18" s="57"/>
      <c r="BTT18" s="57"/>
      <c r="BTU18" s="57"/>
      <c r="BTV18" s="57"/>
      <c r="BTW18" s="57"/>
      <c r="BTX18" s="57"/>
      <c r="BTY18" s="57"/>
      <c r="BTZ18" s="57"/>
      <c r="BUA18" s="57"/>
      <c r="BUB18" s="57"/>
      <c r="BUC18" s="57"/>
      <c r="BUD18" s="57"/>
      <c r="BUE18" s="57"/>
      <c r="BUF18" s="57"/>
      <c r="BUG18" s="57"/>
      <c r="BUH18" s="57"/>
      <c r="BUI18" s="57"/>
      <c r="BUJ18" s="57"/>
      <c r="BUK18" s="57"/>
      <c r="BUL18" s="57"/>
      <c r="BUM18" s="57"/>
      <c r="BUN18" s="57"/>
      <c r="BUO18" s="57"/>
      <c r="BUP18" s="57"/>
      <c r="BUQ18" s="57"/>
      <c r="BUR18" s="57"/>
      <c r="BUS18" s="57"/>
      <c r="BUT18" s="57"/>
      <c r="BUU18" s="57"/>
      <c r="BUV18" s="57"/>
      <c r="BUW18" s="57"/>
      <c r="BUX18" s="57"/>
      <c r="BUY18" s="57"/>
      <c r="BUZ18" s="57"/>
      <c r="BVA18" s="57"/>
      <c r="BVB18" s="57"/>
      <c r="BVC18" s="57"/>
      <c r="BVD18" s="57"/>
      <c r="BVE18" s="57"/>
      <c r="BVF18" s="57"/>
      <c r="BVG18" s="57"/>
      <c r="BVH18" s="57"/>
      <c r="BVI18" s="57"/>
      <c r="BVJ18" s="57"/>
      <c r="BVK18" s="57"/>
      <c r="BVL18" s="57"/>
      <c r="BVM18" s="57"/>
      <c r="BVN18" s="57"/>
      <c r="BVO18" s="57"/>
      <c r="BVP18" s="57"/>
      <c r="BVQ18" s="57"/>
      <c r="BVR18" s="57"/>
      <c r="BVS18" s="57"/>
      <c r="BVT18" s="57"/>
      <c r="BVU18" s="57"/>
      <c r="BVV18" s="57"/>
      <c r="BVW18" s="57"/>
      <c r="BVX18" s="57"/>
      <c r="BVY18" s="57"/>
      <c r="BVZ18" s="57"/>
      <c r="BWA18" s="57"/>
      <c r="BWB18" s="57"/>
      <c r="BWC18" s="57"/>
      <c r="BWD18" s="57"/>
      <c r="BWE18" s="57"/>
      <c r="BWF18" s="57"/>
      <c r="BWG18" s="57"/>
      <c r="BWH18" s="57"/>
      <c r="BWI18" s="57"/>
      <c r="BWJ18" s="57"/>
      <c r="BWK18" s="57"/>
      <c r="BWL18" s="57"/>
      <c r="BWM18" s="57"/>
      <c r="BWN18" s="57"/>
      <c r="BWO18" s="57"/>
      <c r="BWP18" s="57"/>
      <c r="BWQ18" s="57"/>
      <c r="BWR18" s="57"/>
      <c r="BWS18" s="57"/>
      <c r="BWT18" s="57"/>
      <c r="BWU18" s="57"/>
      <c r="BWV18" s="57"/>
      <c r="BWW18" s="57"/>
      <c r="BWX18" s="57"/>
      <c r="BWY18" s="57"/>
      <c r="BWZ18" s="57"/>
      <c r="BXA18" s="57"/>
      <c r="BXB18" s="57"/>
      <c r="BXC18" s="57"/>
      <c r="BXD18" s="57"/>
      <c r="BXE18" s="57"/>
      <c r="BXF18" s="57"/>
      <c r="BXG18" s="57"/>
      <c r="BXH18" s="57"/>
      <c r="BXI18" s="57"/>
      <c r="BXJ18" s="57"/>
      <c r="BXK18" s="57"/>
      <c r="BXL18" s="57"/>
      <c r="BXM18" s="57"/>
      <c r="BXN18" s="57"/>
      <c r="BXO18" s="57"/>
      <c r="BXP18" s="57"/>
      <c r="BXQ18" s="57"/>
      <c r="BXR18" s="57"/>
      <c r="BXS18" s="57"/>
      <c r="BXT18" s="57"/>
      <c r="BXU18" s="57"/>
      <c r="BXV18" s="57"/>
      <c r="BXW18" s="57"/>
      <c r="BXX18" s="57"/>
      <c r="BXY18" s="57"/>
      <c r="BXZ18" s="57"/>
      <c r="BYA18" s="57"/>
      <c r="BYB18" s="57"/>
      <c r="BYC18" s="57"/>
      <c r="BYD18" s="57"/>
      <c r="BYE18" s="57"/>
      <c r="BYF18" s="57"/>
      <c r="BYG18" s="57"/>
      <c r="BYH18" s="57"/>
      <c r="BYI18" s="57"/>
      <c r="BYJ18" s="57"/>
      <c r="BYK18" s="57"/>
      <c r="BYL18" s="57"/>
      <c r="BYM18" s="57"/>
      <c r="BYN18" s="57"/>
      <c r="BYO18" s="57"/>
      <c r="BYP18" s="57"/>
      <c r="BYQ18" s="57"/>
      <c r="BYR18" s="57"/>
      <c r="BYS18" s="57"/>
      <c r="BYT18" s="57"/>
      <c r="BYU18" s="57"/>
      <c r="BYV18" s="57"/>
      <c r="BYW18" s="57"/>
      <c r="BYX18" s="57"/>
      <c r="BYY18" s="57"/>
      <c r="BYZ18" s="57"/>
      <c r="BZA18" s="57"/>
      <c r="BZB18" s="57"/>
      <c r="BZC18" s="57"/>
      <c r="BZD18" s="57"/>
      <c r="BZE18" s="57"/>
      <c r="BZF18" s="57"/>
      <c r="BZG18" s="57"/>
      <c r="BZH18" s="57"/>
      <c r="BZI18" s="57"/>
      <c r="BZJ18" s="57"/>
      <c r="BZK18" s="57"/>
      <c r="BZL18" s="57"/>
      <c r="BZM18" s="57"/>
      <c r="BZN18" s="57"/>
      <c r="BZO18" s="57"/>
      <c r="BZP18" s="57"/>
      <c r="BZQ18" s="57"/>
      <c r="BZR18" s="57"/>
      <c r="BZS18" s="57"/>
      <c r="BZT18" s="57"/>
      <c r="BZU18" s="57"/>
      <c r="BZV18" s="57"/>
      <c r="BZW18" s="57"/>
      <c r="BZX18" s="57"/>
      <c r="BZY18" s="57"/>
      <c r="BZZ18" s="57"/>
      <c r="CAA18" s="57"/>
      <c r="CAB18" s="57"/>
      <c r="CAC18" s="57"/>
      <c r="CAD18" s="57"/>
      <c r="CAE18" s="57"/>
      <c r="CAF18" s="57"/>
      <c r="CAG18" s="57"/>
      <c r="CAH18" s="57"/>
      <c r="CAI18" s="57"/>
      <c r="CAJ18" s="57"/>
      <c r="CAK18" s="57"/>
      <c r="CAL18" s="57"/>
      <c r="CAM18" s="57"/>
      <c r="CAN18" s="57"/>
      <c r="CAO18" s="57"/>
      <c r="CAP18" s="57"/>
      <c r="CAQ18" s="57"/>
      <c r="CAR18" s="57"/>
      <c r="CAS18" s="57"/>
      <c r="CAT18" s="57"/>
      <c r="CAU18" s="57"/>
      <c r="CAV18" s="57"/>
      <c r="CAW18" s="57"/>
      <c r="CAX18" s="57"/>
      <c r="CAY18" s="57"/>
      <c r="CAZ18" s="57"/>
      <c r="CBA18" s="57"/>
      <c r="CBB18" s="57"/>
      <c r="CBC18" s="57"/>
      <c r="CBD18" s="57"/>
      <c r="CBE18" s="57"/>
      <c r="CBF18" s="57"/>
      <c r="CBG18" s="57"/>
      <c r="CBH18" s="57"/>
      <c r="CBI18" s="57"/>
      <c r="CBJ18" s="57"/>
      <c r="CBK18" s="57"/>
      <c r="CBL18" s="57"/>
      <c r="CBM18" s="57"/>
      <c r="CBN18" s="57"/>
      <c r="CBO18" s="57"/>
      <c r="CBP18" s="57"/>
      <c r="CBQ18" s="57"/>
      <c r="CBR18" s="57"/>
      <c r="CBS18" s="57"/>
      <c r="CBT18" s="57"/>
      <c r="CBU18" s="57"/>
      <c r="CBV18" s="57"/>
      <c r="CBW18" s="57"/>
      <c r="CBX18" s="57"/>
      <c r="CBY18" s="57"/>
      <c r="CBZ18" s="57"/>
      <c r="CCA18" s="57"/>
      <c r="CCB18" s="57"/>
      <c r="CCC18" s="57"/>
      <c r="CCD18" s="57"/>
      <c r="CCE18" s="57"/>
      <c r="CCF18" s="57"/>
      <c r="CCG18" s="57"/>
      <c r="CCH18" s="57"/>
      <c r="CCI18" s="57"/>
      <c r="CCJ18" s="57"/>
      <c r="CCK18" s="57"/>
      <c r="CCL18" s="57"/>
      <c r="CCM18" s="57"/>
      <c r="CCN18" s="57"/>
      <c r="CCO18" s="57"/>
      <c r="CCP18" s="57"/>
      <c r="CCQ18" s="57"/>
      <c r="CCR18" s="57"/>
      <c r="CCS18" s="57"/>
      <c r="CCT18" s="57"/>
      <c r="CCU18" s="57"/>
      <c r="CCV18" s="57"/>
      <c r="CCW18" s="57"/>
      <c r="CCX18" s="57"/>
      <c r="CCY18" s="57"/>
      <c r="CCZ18" s="57"/>
      <c r="CDA18" s="57"/>
      <c r="CDB18" s="57"/>
      <c r="CDC18" s="57"/>
      <c r="CDD18" s="57"/>
      <c r="CDE18" s="57"/>
      <c r="CDF18" s="57"/>
      <c r="CDG18" s="57"/>
      <c r="CDH18" s="57"/>
      <c r="CDI18" s="57"/>
      <c r="CDJ18" s="57"/>
      <c r="CDK18" s="57"/>
      <c r="CDL18" s="57"/>
      <c r="CDM18" s="57"/>
      <c r="CDN18" s="57"/>
      <c r="CDO18" s="57"/>
      <c r="CDP18" s="57"/>
      <c r="CDQ18" s="57"/>
      <c r="CDR18" s="57"/>
      <c r="CDS18" s="57"/>
      <c r="CDT18" s="57"/>
      <c r="CDU18" s="57"/>
      <c r="CDV18" s="57"/>
      <c r="CDW18" s="57"/>
      <c r="CDX18" s="57"/>
      <c r="CDY18" s="57"/>
      <c r="CDZ18" s="57"/>
      <c r="CEA18" s="57"/>
      <c r="CEB18" s="57"/>
      <c r="CEC18" s="57"/>
      <c r="CED18" s="57"/>
      <c r="CEE18" s="57"/>
      <c r="CEF18" s="57"/>
      <c r="CEG18" s="57"/>
      <c r="CEH18" s="57"/>
      <c r="CEI18" s="57"/>
      <c r="CEJ18" s="57"/>
      <c r="CEK18" s="57"/>
      <c r="CEL18" s="57"/>
      <c r="CEM18" s="57"/>
      <c r="CEN18" s="57"/>
      <c r="CEO18" s="57"/>
      <c r="CEP18" s="57"/>
      <c r="CEQ18" s="57"/>
      <c r="CER18" s="57"/>
      <c r="CES18" s="57"/>
      <c r="CET18" s="57"/>
      <c r="CEU18" s="57"/>
      <c r="CEV18" s="57"/>
      <c r="CEW18" s="57"/>
      <c r="CEX18" s="57"/>
      <c r="CEY18" s="57"/>
      <c r="CEZ18" s="57"/>
      <c r="CFA18" s="57"/>
      <c r="CFB18" s="57"/>
      <c r="CFC18" s="57"/>
      <c r="CFD18" s="57"/>
      <c r="CFE18" s="57"/>
      <c r="CFF18" s="57"/>
      <c r="CFG18" s="57"/>
      <c r="CFH18" s="57"/>
      <c r="CFI18" s="57"/>
      <c r="CFJ18" s="57"/>
      <c r="CFK18" s="57"/>
      <c r="CFL18" s="57"/>
      <c r="CFM18" s="57"/>
      <c r="CFN18" s="57"/>
      <c r="CFO18" s="57"/>
      <c r="CFP18" s="57"/>
      <c r="CFQ18" s="57"/>
      <c r="CFR18" s="57"/>
      <c r="CFS18" s="57"/>
      <c r="CFT18" s="57"/>
      <c r="CFU18" s="57"/>
      <c r="CFV18" s="57"/>
      <c r="CFW18" s="57"/>
      <c r="CFX18" s="57"/>
      <c r="CFY18" s="57"/>
      <c r="CFZ18" s="57"/>
      <c r="CGA18" s="57"/>
      <c r="CGB18" s="57"/>
      <c r="CGC18" s="57"/>
      <c r="CGD18" s="57"/>
      <c r="CGE18" s="57"/>
      <c r="CGF18" s="57"/>
      <c r="CGG18" s="57"/>
      <c r="CGH18" s="57"/>
      <c r="CGI18" s="57"/>
      <c r="CGJ18" s="57"/>
      <c r="CGK18" s="57"/>
      <c r="CGL18" s="57"/>
      <c r="CGM18" s="57"/>
      <c r="CGN18" s="57"/>
      <c r="CGO18" s="57"/>
      <c r="CGP18" s="57"/>
      <c r="CGQ18" s="57"/>
      <c r="CGR18" s="57"/>
      <c r="CGS18" s="57"/>
      <c r="CGT18" s="57"/>
      <c r="CGU18" s="57"/>
      <c r="CGV18" s="57"/>
      <c r="CGW18" s="57"/>
      <c r="CGX18" s="57"/>
      <c r="CGY18" s="57"/>
      <c r="CGZ18" s="57"/>
      <c r="CHA18" s="57"/>
      <c r="CHB18" s="57"/>
      <c r="CHC18" s="57"/>
      <c r="CHD18" s="57"/>
      <c r="CHE18" s="57"/>
      <c r="CHF18" s="57"/>
      <c r="CHG18" s="57"/>
      <c r="CHH18" s="57"/>
      <c r="CHI18" s="57"/>
      <c r="CHJ18" s="57"/>
      <c r="CHK18" s="57"/>
      <c r="CHL18" s="57"/>
      <c r="CHM18" s="57"/>
      <c r="CHN18" s="57"/>
      <c r="CHO18" s="57"/>
      <c r="CHP18" s="57"/>
      <c r="CHQ18" s="57"/>
      <c r="CHR18" s="57"/>
      <c r="CHS18" s="57"/>
      <c r="CHT18" s="57"/>
      <c r="CHU18" s="57"/>
      <c r="CHV18" s="57"/>
      <c r="CHW18" s="57"/>
      <c r="CHX18" s="57"/>
      <c r="CHY18" s="57"/>
      <c r="CHZ18" s="57"/>
      <c r="CIA18" s="57"/>
      <c r="CIB18" s="57"/>
      <c r="CIC18" s="57"/>
      <c r="CID18" s="57"/>
      <c r="CIE18" s="57"/>
      <c r="CIF18" s="57"/>
      <c r="CIG18" s="57"/>
      <c r="CIH18" s="57"/>
      <c r="CII18" s="57"/>
      <c r="CIJ18" s="57"/>
      <c r="CIK18" s="57"/>
      <c r="CIL18" s="57"/>
      <c r="CIM18" s="57"/>
      <c r="CIN18" s="57"/>
      <c r="CIO18" s="57"/>
      <c r="CIP18" s="57"/>
      <c r="CIQ18" s="57"/>
      <c r="CIR18" s="57"/>
      <c r="CIS18" s="57"/>
      <c r="CIT18" s="57"/>
      <c r="CIU18" s="57"/>
      <c r="CIV18" s="57"/>
      <c r="CIW18" s="57"/>
      <c r="CIX18" s="57"/>
      <c r="CIY18" s="57"/>
      <c r="CIZ18" s="57"/>
      <c r="CJA18" s="57"/>
      <c r="CJB18" s="57"/>
      <c r="CJC18" s="57"/>
      <c r="CJD18" s="57"/>
      <c r="CJE18" s="57"/>
      <c r="CJF18" s="57"/>
      <c r="CJG18" s="57"/>
      <c r="CJH18" s="57"/>
      <c r="CJI18" s="57"/>
      <c r="CJJ18" s="57"/>
      <c r="CJK18" s="57"/>
      <c r="CJL18" s="57"/>
      <c r="CJM18" s="57"/>
      <c r="CJN18" s="57"/>
      <c r="CJO18" s="57"/>
      <c r="CJP18" s="57"/>
      <c r="CJQ18" s="57"/>
      <c r="CJR18" s="57"/>
      <c r="CJS18" s="57"/>
      <c r="CJT18" s="57"/>
      <c r="CJU18" s="57"/>
      <c r="CJV18" s="57"/>
      <c r="CJW18" s="57"/>
      <c r="CJX18" s="57"/>
      <c r="CJY18" s="57"/>
      <c r="CJZ18" s="57"/>
      <c r="CKA18" s="57"/>
      <c r="CKB18" s="57"/>
      <c r="CKC18" s="57"/>
      <c r="CKD18" s="57"/>
      <c r="CKE18" s="57"/>
      <c r="CKF18" s="57"/>
      <c r="CKG18" s="57"/>
      <c r="CKH18" s="57"/>
      <c r="CKI18" s="57"/>
      <c r="CKJ18" s="57"/>
      <c r="CKK18" s="57"/>
      <c r="CKL18" s="57"/>
      <c r="CKM18" s="57"/>
      <c r="CKN18" s="57"/>
      <c r="CKO18" s="57"/>
      <c r="CKP18" s="57"/>
      <c r="CKQ18" s="57"/>
      <c r="CKR18" s="57"/>
      <c r="CKS18" s="57"/>
      <c r="CKT18" s="57"/>
      <c r="CKU18" s="57"/>
      <c r="CKV18" s="57"/>
      <c r="CKW18" s="57"/>
      <c r="CKX18" s="57"/>
      <c r="CKY18" s="57"/>
      <c r="CKZ18" s="57"/>
      <c r="CLA18" s="57"/>
      <c r="CLB18" s="57"/>
      <c r="CLC18" s="57"/>
      <c r="CLD18" s="57"/>
      <c r="CLE18" s="57"/>
      <c r="CLF18" s="57"/>
      <c r="CLG18" s="57"/>
      <c r="CLH18" s="57"/>
      <c r="CLI18" s="57"/>
      <c r="CLJ18" s="57"/>
      <c r="CLK18" s="57"/>
      <c r="CLL18" s="57"/>
      <c r="CLM18" s="57"/>
      <c r="CLN18" s="57"/>
      <c r="CLO18" s="57"/>
      <c r="CLP18" s="57"/>
      <c r="CLQ18" s="57"/>
      <c r="CLR18" s="57"/>
      <c r="CLS18" s="57"/>
      <c r="CLT18" s="57"/>
      <c r="CLU18" s="57"/>
      <c r="CLV18" s="57"/>
      <c r="CLW18" s="57"/>
      <c r="CLX18" s="57"/>
      <c r="CLY18" s="57"/>
      <c r="CLZ18" s="57"/>
      <c r="CMA18" s="57"/>
      <c r="CMB18" s="57"/>
      <c r="CMC18" s="57"/>
      <c r="CMD18" s="57"/>
      <c r="CME18" s="57"/>
      <c r="CMF18" s="57"/>
      <c r="CMG18" s="57"/>
      <c r="CMH18" s="57"/>
      <c r="CMI18" s="57"/>
      <c r="CMJ18" s="57"/>
      <c r="CMK18" s="57"/>
      <c r="CML18" s="57"/>
      <c r="CMM18" s="57"/>
      <c r="CMN18" s="57"/>
      <c r="CMO18" s="57"/>
      <c r="CMP18" s="57"/>
      <c r="CMQ18" s="57"/>
      <c r="CMR18" s="57"/>
      <c r="CMS18" s="57"/>
      <c r="CMT18" s="57"/>
      <c r="CMU18" s="57"/>
      <c r="CMV18" s="57"/>
      <c r="CMW18" s="57"/>
      <c r="CMX18" s="57"/>
      <c r="CMY18" s="57"/>
      <c r="CMZ18" s="57"/>
      <c r="CNA18" s="57"/>
      <c r="CNB18" s="57"/>
      <c r="CNC18" s="57"/>
      <c r="CND18" s="57"/>
      <c r="CNE18" s="57"/>
      <c r="CNF18" s="57"/>
      <c r="CNG18" s="57"/>
      <c r="CNH18" s="57"/>
      <c r="CNI18" s="57"/>
      <c r="CNJ18" s="57"/>
      <c r="CNK18" s="57"/>
      <c r="CNL18" s="57"/>
      <c r="CNM18" s="57"/>
      <c r="CNN18" s="57"/>
      <c r="CNO18" s="57"/>
      <c r="CNP18" s="57"/>
      <c r="CNQ18" s="57"/>
      <c r="CNR18" s="57"/>
      <c r="CNS18" s="57"/>
      <c r="CNT18" s="57"/>
      <c r="CNU18" s="57"/>
      <c r="CNV18" s="57"/>
      <c r="CNW18" s="57"/>
      <c r="CNX18" s="57"/>
      <c r="CNY18" s="57"/>
      <c r="CNZ18" s="57"/>
      <c r="COA18" s="57"/>
      <c r="COB18" s="57"/>
      <c r="COC18" s="57"/>
      <c r="COD18" s="57"/>
      <c r="COE18" s="57"/>
      <c r="COF18" s="57"/>
      <c r="COG18" s="57"/>
      <c r="COH18" s="57"/>
      <c r="COI18" s="57"/>
      <c r="COJ18" s="57"/>
      <c r="COK18" s="57"/>
      <c r="COL18" s="57"/>
      <c r="COM18" s="57"/>
      <c r="CON18" s="57"/>
      <c r="COO18" s="57"/>
      <c r="COP18" s="57"/>
      <c r="COQ18" s="57"/>
      <c r="COR18" s="57"/>
      <c r="COS18" s="57"/>
      <c r="COT18" s="57"/>
      <c r="COU18" s="57"/>
      <c r="COV18" s="57"/>
      <c r="COW18" s="57"/>
      <c r="COX18" s="57"/>
      <c r="COY18" s="57"/>
      <c r="COZ18" s="57"/>
      <c r="CPA18" s="57"/>
      <c r="CPB18" s="57"/>
      <c r="CPC18" s="57"/>
      <c r="CPD18" s="57"/>
      <c r="CPE18" s="57"/>
      <c r="CPF18" s="57"/>
      <c r="CPG18" s="57"/>
      <c r="CPH18" s="57"/>
      <c r="CPI18" s="57"/>
      <c r="CPJ18" s="57"/>
      <c r="CPK18" s="57"/>
      <c r="CPL18" s="57"/>
      <c r="CPM18" s="57"/>
      <c r="CPN18" s="57"/>
      <c r="CPO18" s="57"/>
      <c r="CPP18" s="57"/>
      <c r="CPQ18" s="57"/>
      <c r="CPR18" s="57"/>
      <c r="CPS18" s="57"/>
      <c r="CPT18" s="57"/>
      <c r="CPU18" s="57"/>
      <c r="CPV18" s="57"/>
      <c r="CPW18" s="57"/>
      <c r="CPX18" s="57"/>
      <c r="CPY18" s="57"/>
      <c r="CPZ18" s="57"/>
      <c r="CQA18" s="57"/>
      <c r="CQB18" s="57"/>
      <c r="CQC18" s="57"/>
      <c r="CQD18" s="57"/>
      <c r="CQE18" s="57"/>
      <c r="CQF18" s="57"/>
      <c r="CQG18" s="57"/>
      <c r="CQH18" s="57"/>
      <c r="CQI18" s="57"/>
      <c r="CQJ18" s="57"/>
      <c r="CQK18" s="57"/>
      <c r="CQL18" s="57"/>
      <c r="CQM18" s="57"/>
      <c r="CQN18" s="57"/>
      <c r="CQO18" s="57"/>
      <c r="CQP18" s="57"/>
      <c r="CQQ18" s="57"/>
      <c r="CQR18" s="57"/>
      <c r="CQS18" s="57"/>
      <c r="CQT18" s="57"/>
      <c r="CQU18" s="57"/>
      <c r="CQV18" s="57"/>
      <c r="CQW18" s="57"/>
      <c r="CQX18" s="57"/>
      <c r="CQY18" s="57"/>
      <c r="CQZ18" s="57"/>
      <c r="CRA18" s="57"/>
      <c r="CRB18" s="57"/>
      <c r="CRC18" s="57"/>
      <c r="CRD18" s="57"/>
      <c r="CRE18" s="57"/>
      <c r="CRF18" s="57"/>
      <c r="CRG18" s="57"/>
      <c r="CRH18" s="57"/>
      <c r="CRI18" s="57"/>
      <c r="CRJ18" s="57"/>
      <c r="CRK18" s="57"/>
      <c r="CRL18" s="57"/>
      <c r="CRM18" s="57"/>
      <c r="CRN18" s="57"/>
      <c r="CRO18" s="57"/>
      <c r="CRP18" s="57"/>
      <c r="CRQ18" s="57"/>
      <c r="CRR18" s="57"/>
      <c r="CRS18" s="57"/>
      <c r="CRT18" s="57"/>
      <c r="CRU18" s="57"/>
      <c r="CRV18" s="57"/>
      <c r="CRW18" s="57"/>
      <c r="CRX18" s="57"/>
      <c r="CRY18" s="57"/>
      <c r="CRZ18" s="57"/>
      <c r="CSA18" s="57"/>
      <c r="CSB18" s="57"/>
      <c r="CSC18" s="57"/>
      <c r="CSD18" s="57"/>
      <c r="CSE18" s="57"/>
      <c r="CSF18" s="57"/>
      <c r="CSG18" s="57"/>
      <c r="CSH18" s="57"/>
      <c r="CSI18" s="57"/>
      <c r="CSJ18" s="57"/>
      <c r="CSK18" s="57"/>
      <c r="CSL18" s="57"/>
      <c r="CSM18" s="57"/>
      <c r="CSN18" s="57"/>
      <c r="CSO18" s="57"/>
      <c r="CSP18" s="57"/>
      <c r="CSQ18" s="57"/>
      <c r="CSR18" s="57"/>
      <c r="CSS18" s="57"/>
      <c r="CST18" s="57"/>
      <c r="CSU18" s="57"/>
      <c r="CSV18" s="57"/>
      <c r="CSW18" s="57"/>
      <c r="CSX18" s="57"/>
      <c r="CSY18" s="57"/>
      <c r="CSZ18" s="57"/>
      <c r="CTA18" s="57"/>
      <c r="CTB18" s="57"/>
      <c r="CTC18" s="57"/>
      <c r="CTD18" s="57"/>
      <c r="CTE18" s="57"/>
      <c r="CTF18" s="57"/>
      <c r="CTG18" s="57"/>
      <c r="CTH18" s="57"/>
      <c r="CTI18" s="57"/>
      <c r="CTJ18" s="57"/>
      <c r="CTK18" s="57"/>
      <c r="CTL18" s="57"/>
      <c r="CTM18" s="57"/>
      <c r="CTN18" s="57"/>
      <c r="CTO18" s="57"/>
      <c r="CTP18" s="57"/>
      <c r="CTQ18" s="57"/>
      <c r="CTR18" s="57"/>
      <c r="CTS18" s="57"/>
      <c r="CTT18" s="57"/>
      <c r="CTU18" s="57"/>
      <c r="CTV18" s="57"/>
      <c r="CTW18" s="57"/>
      <c r="CTX18" s="57"/>
      <c r="CTY18" s="57"/>
      <c r="CTZ18" s="57"/>
      <c r="CUA18" s="57"/>
      <c r="CUB18" s="57"/>
      <c r="CUC18" s="57"/>
      <c r="CUD18" s="57"/>
      <c r="CUE18" s="57"/>
      <c r="CUF18" s="57"/>
      <c r="CUG18" s="57"/>
      <c r="CUH18" s="57"/>
      <c r="CUI18" s="57"/>
      <c r="CUJ18" s="57"/>
      <c r="CUK18" s="57"/>
      <c r="CUL18" s="57"/>
      <c r="CUM18" s="57"/>
      <c r="CUN18" s="57"/>
      <c r="CUO18" s="57"/>
      <c r="CUP18" s="57"/>
      <c r="CUQ18" s="57"/>
      <c r="CUR18" s="57"/>
      <c r="CUS18" s="57"/>
      <c r="CUT18" s="57"/>
      <c r="CUU18" s="57"/>
      <c r="CUV18" s="57"/>
      <c r="CUW18" s="57"/>
      <c r="CUX18" s="57"/>
      <c r="CUY18" s="57"/>
      <c r="CUZ18" s="57"/>
      <c r="CVA18" s="57"/>
      <c r="CVB18" s="57"/>
      <c r="CVC18" s="57"/>
      <c r="CVD18" s="57"/>
      <c r="CVE18" s="57"/>
      <c r="CVF18" s="57"/>
      <c r="CVG18" s="57"/>
      <c r="CVH18" s="57"/>
      <c r="CVI18" s="57"/>
      <c r="CVJ18" s="57"/>
      <c r="CVK18" s="57"/>
      <c r="CVL18" s="57"/>
      <c r="CVM18" s="57"/>
      <c r="CVN18" s="57"/>
      <c r="CVO18" s="57"/>
      <c r="CVP18" s="57"/>
      <c r="CVQ18" s="57"/>
      <c r="CVR18" s="57"/>
      <c r="CVS18" s="57"/>
      <c r="CVT18" s="57"/>
      <c r="CVU18" s="57"/>
      <c r="CVV18" s="57"/>
      <c r="CVW18" s="57"/>
      <c r="CVX18" s="57"/>
      <c r="CVY18" s="57"/>
      <c r="CVZ18" s="57"/>
      <c r="CWA18" s="57"/>
      <c r="CWB18" s="57"/>
      <c r="CWC18" s="57"/>
      <c r="CWD18" s="57"/>
      <c r="CWE18" s="57"/>
      <c r="CWF18" s="57"/>
      <c r="CWG18" s="57"/>
      <c r="CWH18" s="57"/>
      <c r="CWI18" s="57"/>
      <c r="CWJ18" s="57"/>
      <c r="CWK18" s="57"/>
      <c r="CWL18" s="57"/>
      <c r="CWM18" s="57"/>
      <c r="CWN18" s="57"/>
      <c r="CWO18" s="57"/>
      <c r="CWP18" s="57"/>
      <c r="CWQ18" s="57"/>
      <c r="CWR18" s="57"/>
      <c r="CWS18" s="57"/>
      <c r="CWT18" s="57"/>
      <c r="CWU18" s="57"/>
      <c r="CWV18" s="57"/>
      <c r="CWW18" s="57"/>
      <c r="CWX18" s="57"/>
      <c r="CWY18" s="57"/>
      <c r="CWZ18" s="57"/>
      <c r="CXA18" s="57"/>
      <c r="CXB18" s="57"/>
      <c r="CXC18" s="57"/>
      <c r="CXD18" s="57"/>
      <c r="CXE18" s="57"/>
      <c r="CXF18" s="57"/>
      <c r="CXG18" s="57"/>
      <c r="CXH18" s="57"/>
      <c r="CXI18" s="57"/>
      <c r="CXJ18" s="57"/>
      <c r="CXK18" s="57"/>
      <c r="CXL18" s="57"/>
      <c r="CXM18" s="57"/>
      <c r="CXN18" s="57"/>
      <c r="CXO18" s="57"/>
      <c r="CXP18" s="57"/>
      <c r="CXQ18" s="57"/>
      <c r="CXR18" s="57"/>
      <c r="CXS18" s="57"/>
      <c r="CXT18" s="57"/>
      <c r="CXU18" s="57"/>
      <c r="CXV18" s="57"/>
      <c r="CXW18" s="57"/>
      <c r="CXX18" s="57"/>
      <c r="CXY18" s="57"/>
      <c r="CXZ18" s="57"/>
      <c r="CYA18" s="57"/>
      <c r="CYB18" s="57"/>
      <c r="CYC18" s="57"/>
      <c r="CYD18" s="57"/>
      <c r="CYE18" s="57"/>
      <c r="CYF18" s="57"/>
      <c r="CYG18" s="57"/>
      <c r="CYH18" s="57"/>
      <c r="CYI18" s="57"/>
      <c r="CYJ18" s="57"/>
      <c r="CYK18" s="57"/>
      <c r="CYL18" s="57"/>
      <c r="CYM18" s="57"/>
      <c r="CYN18" s="57"/>
      <c r="CYO18" s="57"/>
      <c r="CYP18" s="57"/>
      <c r="CYQ18" s="57"/>
      <c r="CYR18" s="57"/>
      <c r="CYS18" s="57"/>
      <c r="CYT18" s="57"/>
      <c r="CYU18" s="57"/>
      <c r="CYV18" s="57"/>
      <c r="CYW18" s="57"/>
      <c r="CYX18" s="57"/>
      <c r="CYY18" s="57"/>
      <c r="CYZ18" s="57"/>
      <c r="CZA18" s="57"/>
      <c r="CZB18" s="57"/>
      <c r="CZC18" s="57"/>
      <c r="CZD18" s="57"/>
      <c r="CZE18" s="57"/>
      <c r="CZF18" s="57"/>
      <c r="CZG18" s="57"/>
      <c r="CZH18" s="57"/>
      <c r="CZI18" s="57"/>
      <c r="CZJ18" s="57"/>
      <c r="CZK18" s="57"/>
      <c r="CZL18" s="57"/>
      <c r="CZM18" s="57"/>
      <c r="CZN18" s="57"/>
      <c r="CZO18" s="57"/>
      <c r="CZP18" s="57"/>
      <c r="CZQ18" s="57"/>
      <c r="CZR18" s="57"/>
      <c r="CZS18" s="57"/>
      <c r="CZT18" s="57"/>
      <c r="CZU18" s="57"/>
      <c r="CZV18" s="57"/>
      <c r="CZW18" s="57"/>
      <c r="CZX18" s="57"/>
      <c r="CZY18" s="57"/>
      <c r="CZZ18" s="57"/>
      <c r="DAA18" s="57"/>
      <c r="DAB18" s="57"/>
      <c r="DAC18" s="57"/>
      <c r="DAD18" s="57"/>
      <c r="DAE18" s="57"/>
      <c r="DAF18" s="57"/>
      <c r="DAG18" s="57"/>
      <c r="DAH18" s="57"/>
      <c r="DAI18" s="57"/>
      <c r="DAJ18" s="57"/>
      <c r="DAK18" s="57"/>
      <c r="DAL18" s="57"/>
      <c r="DAM18" s="57"/>
      <c r="DAN18" s="57"/>
      <c r="DAO18" s="57"/>
      <c r="DAP18" s="57"/>
      <c r="DAQ18" s="57"/>
      <c r="DAR18" s="57"/>
      <c r="DAS18" s="57"/>
      <c r="DAT18" s="57"/>
      <c r="DAU18" s="57"/>
      <c r="DAV18" s="57"/>
      <c r="DAW18" s="57"/>
      <c r="DAX18" s="57"/>
      <c r="DAY18" s="57"/>
      <c r="DAZ18" s="57"/>
      <c r="DBA18" s="57"/>
      <c r="DBB18" s="57"/>
      <c r="DBC18" s="57"/>
      <c r="DBD18" s="57"/>
      <c r="DBE18" s="57"/>
      <c r="DBF18" s="57"/>
      <c r="DBG18" s="57"/>
      <c r="DBH18" s="57"/>
      <c r="DBI18" s="57"/>
      <c r="DBJ18" s="57"/>
      <c r="DBK18" s="57"/>
      <c r="DBL18" s="57"/>
      <c r="DBM18" s="57"/>
      <c r="DBN18" s="57"/>
      <c r="DBO18" s="57"/>
      <c r="DBP18" s="57"/>
      <c r="DBQ18" s="57"/>
      <c r="DBR18" s="57"/>
      <c r="DBS18" s="57"/>
      <c r="DBT18" s="57"/>
      <c r="DBU18" s="57"/>
      <c r="DBV18" s="57"/>
      <c r="DBW18" s="57"/>
      <c r="DBX18" s="57"/>
      <c r="DBY18" s="57"/>
      <c r="DBZ18" s="57"/>
      <c r="DCA18" s="57"/>
      <c r="DCB18" s="57"/>
      <c r="DCC18" s="57"/>
      <c r="DCD18" s="57"/>
      <c r="DCE18" s="57"/>
      <c r="DCF18" s="57"/>
      <c r="DCG18" s="57"/>
      <c r="DCH18" s="57"/>
      <c r="DCI18" s="57"/>
      <c r="DCJ18" s="57"/>
      <c r="DCK18" s="57"/>
      <c r="DCL18" s="57"/>
      <c r="DCM18" s="57"/>
      <c r="DCN18" s="57"/>
      <c r="DCO18" s="57"/>
      <c r="DCP18" s="57"/>
      <c r="DCQ18" s="57"/>
      <c r="DCR18" s="57"/>
      <c r="DCS18" s="57"/>
      <c r="DCT18" s="57"/>
      <c r="DCU18" s="57"/>
      <c r="DCV18" s="57"/>
      <c r="DCW18" s="57"/>
      <c r="DCX18" s="57"/>
      <c r="DCY18" s="57"/>
      <c r="DCZ18" s="57"/>
      <c r="DDA18" s="57"/>
      <c r="DDB18" s="57"/>
      <c r="DDC18" s="57"/>
      <c r="DDD18" s="57"/>
      <c r="DDE18" s="57"/>
      <c r="DDF18" s="57"/>
      <c r="DDG18" s="57"/>
      <c r="DDH18" s="57"/>
      <c r="DDI18" s="57"/>
      <c r="DDJ18" s="57"/>
      <c r="DDK18" s="57"/>
      <c r="DDL18" s="57"/>
      <c r="DDM18" s="57"/>
      <c r="DDN18" s="57"/>
      <c r="DDO18" s="57"/>
      <c r="DDP18" s="57"/>
      <c r="DDQ18" s="57"/>
      <c r="DDR18" s="57"/>
      <c r="DDS18" s="57"/>
      <c r="DDT18" s="57"/>
      <c r="DDU18" s="57"/>
      <c r="DDV18" s="57"/>
      <c r="DDW18" s="57"/>
      <c r="DDX18" s="57"/>
      <c r="DDY18" s="57"/>
      <c r="DDZ18" s="57"/>
      <c r="DEA18" s="57"/>
      <c r="DEB18" s="57"/>
      <c r="DEC18" s="57"/>
      <c r="DED18" s="57"/>
      <c r="DEE18" s="57"/>
      <c r="DEF18" s="57"/>
      <c r="DEG18" s="57"/>
      <c r="DEH18" s="57"/>
      <c r="DEI18" s="57"/>
      <c r="DEJ18" s="57"/>
      <c r="DEK18" s="57"/>
      <c r="DEL18" s="57"/>
      <c r="DEM18" s="57"/>
      <c r="DEN18" s="57"/>
      <c r="DEO18" s="57"/>
      <c r="DEP18" s="57"/>
      <c r="DEQ18" s="57"/>
      <c r="DER18" s="57"/>
      <c r="DES18" s="57"/>
      <c r="DET18" s="57"/>
      <c r="DEU18" s="57"/>
      <c r="DEV18" s="57"/>
      <c r="DEW18" s="57"/>
      <c r="DEX18" s="57"/>
      <c r="DEY18" s="57"/>
      <c r="DEZ18" s="57"/>
      <c r="DFA18" s="57"/>
      <c r="DFB18" s="57"/>
      <c r="DFC18" s="57"/>
      <c r="DFD18" s="57"/>
      <c r="DFE18" s="57"/>
      <c r="DFF18" s="57"/>
      <c r="DFG18" s="57"/>
      <c r="DFH18" s="57"/>
      <c r="DFI18" s="57"/>
      <c r="DFJ18" s="57"/>
      <c r="DFK18" s="57"/>
      <c r="DFL18" s="57"/>
      <c r="DFM18" s="57"/>
      <c r="DFN18" s="57"/>
      <c r="DFO18" s="57"/>
      <c r="DFP18" s="57"/>
      <c r="DFQ18" s="57"/>
      <c r="DFR18" s="57"/>
      <c r="DFS18" s="57"/>
      <c r="DFT18" s="57"/>
      <c r="DFU18" s="57"/>
      <c r="DFV18" s="57"/>
      <c r="DFW18" s="57"/>
      <c r="DFX18" s="57"/>
      <c r="DFY18" s="57"/>
      <c r="DFZ18" s="57"/>
      <c r="DGA18" s="57"/>
      <c r="DGB18" s="57"/>
      <c r="DGC18" s="57"/>
      <c r="DGD18" s="57"/>
      <c r="DGE18" s="57"/>
      <c r="DGF18" s="57"/>
      <c r="DGG18" s="57"/>
      <c r="DGH18" s="57"/>
      <c r="DGI18" s="57"/>
      <c r="DGJ18" s="57"/>
      <c r="DGK18" s="57"/>
      <c r="DGL18" s="57"/>
      <c r="DGM18" s="57"/>
      <c r="DGN18" s="57"/>
      <c r="DGO18" s="57"/>
      <c r="DGP18" s="57"/>
      <c r="DGQ18" s="57"/>
      <c r="DGR18" s="57"/>
      <c r="DGS18" s="57"/>
      <c r="DGT18" s="57"/>
      <c r="DGU18" s="57"/>
      <c r="DGV18" s="57"/>
      <c r="DGW18" s="57"/>
      <c r="DGX18" s="57"/>
      <c r="DGY18" s="57"/>
      <c r="DGZ18" s="57"/>
      <c r="DHA18" s="57"/>
      <c r="DHB18" s="57"/>
      <c r="DHC18" s="57"/>
      <c r="DHD18" s="57"/>
      <c r="DHE18" s="57"/>
      <c r="DHF18" s="57"/>
      <c r="DHG18" s="57"/>
      <c r="DHH18" s="57"/>
      <c r="DHI18" s="57"/>
      <c r="DHJ18" s="57"/>
      <c r="DHK18" s="57"/>
      <c r="DHL18" s="57"/>
      <c r="DHM18" s="57"/>
      <c r="DHN18" s="57"/>
      <c r="DHO18" s="57"/>
      <c r="DHP18" s="57"/>
      <c r="DHQ18" s="57"/>
      <c r="DHR18" s="57"/>
      <c r="DHS18" s="57"/>
      <c r="DHT18" s="57"/>
      <c r="DHU18" s="57"/>
      <c r="DHV18" s="57"/>
      <c r="DHW18" s="57"/>
      <c r="DHX18" s="57"/>
      <c r="DHY18" s="57"/>
      <c r="DHZ18" s="57"/>
      <c r="DIA18" s="57"/>
      <c r="DIB18" s="57"/>
      <c r="DIC18" s="57"/>
      <c r="DID18" s="57"/>
      <c r="DIE18" s="57"/>
      <c r="DIF18" s="57"/>
      <c r="DIG18" s="57"/>
      <c r="DIH18" s="57"/>
      <c r="DII18" s="57"/>
      <c r="DIJ18" s="57"/>
      <c r="DIK18" s="57"/>
      <c r="DIL18" s="57"/>
      <c r="DIM18" s="57"/>
      <c r="DIN18" s="57"/>
      <c r="DIO18" s="57"/>
      <c r="DIP18" s="57"/>
      <c r="DIQ18" s="57"/>
      <c r="DIR18" s="57"/>
      <c r="DIS18" s="57"/>
      <c r="DIT18" s="57"/>
      <c r="DIU18" s="57"/>
      <c r="DIV18" s="57"/>
      <c r="DIW18" s="57"/>
      <c r="DIX18" s="57"/>
      <c r="DIY18" s="57"/>
      <c r="DIZ18" s="57"/>
      <c r="DJA18" s="57"/>
      <c r="DJB18" s="57"/>
      <c r="DJC18" s="57"/>
      <c r="DJD18" s="57"/>
      <c r="DJE18" s="57"/>
      <c r="DJF18" s="57"/>
      <c r="DJG18" s="57"/>
      <c r="DJH18" s="57"/>
      <c r="DJI18" s="57"/>
      <c r="DJJ18" s="57"/>
      <c r="DJK18" s="57"/>
      <c r="DJL18" s="57"/>
      <c r="DJM18" s="57"/>
      <c r="DJN18" s="57"/>
      <c r="DJO18" s="57"/>
      <c r="DJP18" s="57"/>
      <c r="DJQ18" s="57"/>
      <c r="DJR18" s="57"/>
      <c r="DJS18" s="57"/>
      <c r="DJT18" s="57"/>
      <c r="DJU18" s="57"/>
      <c r="DJV18" s="57"/>
      <c r="DJW18" s="57"/>
      <c r="DJX18" s="57"/>
      <c r="DJY18" s="57"/>
      <c r="DJZ18" s="57"/>
      <c r="DKA18" s="57"/>
      <c r="DKB18" s="57"/>
      <c r="DKC18" s="57"/>
      <c r="DKD18" s="57"/>
      <c r="DKE18" s="57"/>
      <c r="DKF18" s="57"/>
      <c r="DKG18" s="57"/>
      <c r="DKH18" s="57"/>
      <c r="DKI18" s="57"/>
      <c r="DKJ18" s="57"/>
      <c r="DKK18" s="57"/>
      <c r="DKL18" s="57"/>
      <c r="DKM18" s="57"/>
      <c r="DKN18" s="57"/>
      <c r="DKO18" s="57"/>
      <c r="DKP18" s="57"/>
      <c r="DKQ18" s="57"/>
      <c r="DKR18" s="57"/>
      <c r="DKS18" s="57"/>
      <c r="DKT18" s="57"/>
      <c r="DKU18" s="57"/>
      <c r="DKV18" s="57"/>
      <c r="DKW18" s="57"/>
      <c r="DKX18" s="57"/>
      <c r="DKY18" s="57"/>
      <c r="DKZ18" s="57"/>
      <c r="DLA18" s="57"/>
      <c r="DLB18" s="57"/>
      <c r="DLC18" s="57"/>
      <c r="DLD18" s="57"/>
      <c r="DLE18" s="57"/>
      <c r="DLF18" s="57"/>
      <c r="DLG18" s="57"/>
      <c r="DLH18" s="57"/>
      <c r="DLI18" s="57"/>
      <c r="DLJ18" s="57"/>
      <c r="DLK18" s="57"/>
      <c r="DLL18" s="57"/>
      <c r="DLM18" s="57"/>
      <c r="DLN18" s="57"/>
      <c r="DLO18" s="57"/>
      <c r="DLP18" s="57"/>
      <c r="DLQ18" s="57"/>
      <c r="DLR18" s="57"/>
      <c r="DLS18" s="57"/>
      <c r="DLT18" s="57"/>
      <c r="DLU18" s="57"/>
      <c r="DLV18" s="57"/>
      <c r="DLW18" s="57"/>
      <c r="DLX18" s="57"/>
      <c r="DLY18" s="57"/>
      <c r="DLZ18" s="57"/>
      <c r="DMA18" s="57"/>
      <c r="DMB18" s="57"/>
      <c r="DMC18" s="57"/>
      <c r="DMD18" s="57"/>
      <c r="DME18" s="57"/>
      <c r="DMF18" s="57"/>
      <c r="DMG18" s="57"/>
      <c r="DMH18" s="57"/>
      <c r="DMI18" s="57"/>
      <c r="DMJ18" s="57"/>
      <c r="DMK18" s="57"/>
      <c r="DML18" s="57"/>
      <c r="DMM18" s="57"/>
      <c r="DMN18" s="57"/>
      <c r="DMO18" s="57"/>
      <c r="DMP18" s="57"/>
      <c r="DMQ18" s="57"/>
      <c r="DMR18" s="57"/>
      <c r="DMS18" s="57"/>
      <c r="DMT18" s="57"/>
      <c r="DMU18" s="57"/>
      <c r="DMV18" s="57"/>
      <c r="DMW18" s="57"/>
      <c r="DMX18" s="57"/>
      <c r="DMY18" s="57"/>
      <c r="DMZ18" s="57"/>
      <c r="DNA18" s="57"/>
      <c r="DNB18" s="57"/>
      <c r="DNC18" s="57"/>
      <c r="DND18" s="57"/>
      <c r="DNE18" s="57"/>
      <c r="DNF18" s="57"/>
      <c r="DNG18" s="57"/>
      <c r="DNH18" s="57"/>
      <c r="DNI18" s="57"/>
      <c r="DNJ18" s="57"/>
      <c r="DNK18" s="57"/>
      <c r="DNL18" s="57"/>
      <c r="DNM18" s="57"/>
      <c r="DNN18" s="57"/>
      <c r="DNO18" s="57"/>
      <c r="DNP18" s="57"/>
      <c r="DNQ18" s="57"/>
      <c r="DNR18" s="57"/>
      <c r="DNS18" s="57"/>
      <c r="DNT18" s="57"/>
      <c r="DNU18" s="57"/>
      <c r="DNV18" s="57"/>
      <c r="DNW18" s="57"/>
      <c r="DNX18" s="57"/>
      <c r="DNY18" s="57"/>
      <c r="DNZ18" s="57"/>
      <c r="DOA18" s="57"/>
      <c r="DOB18" s="57"/>
      <c r="DOC18" s="57"/>
      <c r="DOD18" s="57"/>
      <c r="DOE18" s="57"/>
      <c r="DOF18" s="57"/>
      <c r="DOG18" s="57"/>
      <c r="DOH18" s="57"/>
      <c r="DOI18" s="57"/>
      <c r="DOJ18" s="57"/>
      <c r="DOK18" s="57"/>
      <c r="DOL18" s="57"/>
      <c r="DOM18" s="57"/>
      <c r="DON18" s="57"/>
      <c r="DOO18" s="57"/>
      <c r="DOP18" s="57"/>
      <c r="DOQ18" s="57"/>
      <c r="DOR18" s="57"/>
      <c r="DOS18" s="57"/>
      <c r="DOT18" s="57"/>
      <c r="DOU18" s="57"/>
      <c r="DOV18" s="57"/>
      <c r="DOW18" s="57"/>
      <c r="DOX18" s="57"/>
      <c r="DOY18" s="57"/>
      <c r="DOZ18" s="57"/>
      <c r="DPA18" s="57"/>
      <c r="DPB18" s="57"/>
      <c r="DPC18" s="57"/>
      <c r="DPD18" s="57"/>
      <c r="DPE18" s="57"/>
      <c r="DPF18" s="57"/>
      <c r="DPG18" s="57"/>
      <c r="DPH18" s="57"/>
      <c r="DPI18" s="57"/>
      <c r="DPJ18" s="57"/>
      <c r="DPK18" s="57"/>
      <c r="DPL18" s="57"/>
      <c r="DPM18" s="57"/>
      <c r="DPN18" s="57"/>
      <c r="DPO18" s="57"/>
      <c r="DPP18" s="57"/>
      <c r="DPQ18" s="57"/>
      <c r="DPR18" s="57"/>
      <c r="DPS18" s="57"/>
      <c r="DPT18" s="57"/>
      <c r="DPU18" s="57"/>
      <c r="DPV18" s="57"/>
      <c r="DPW18" s="57"/>
      <c r="DPX18" s="57"/>
      <c r="DPY18" s="57"/>
      <c r="DPZ18" s="57"/>
      <c r="DQA18" s="57"/>
      <c r="DQB18" s="57"/>
      <c r="DQC18" s="57"/>
      <c r="DQD18" s="57"/>
      <c r="DQE18" s="57"/>
      <c r="DQF18" s="57"/>
      <c r="DQG18" s="57"/>
      <c r="DQH18" s="57"/>
      <c r="DQI18" s="57"/>
      <c r="DQJ18" s="57"/>
      <c r="DQK18" s="57"/>
      <c r="DQL18" s="57"/>
      <c r="DQM18" s="57"/>
      <c r="DQN18" s="57"/>
      <c r="DQO18" s="57"/>
      <c r="DQP18" s="57"/>
      <c r="DQQ18" s="57"/>
      <c r="DQR18" s="57"/>
      <c r="DQS18" s="57"/>
      <c r="DQT18" s="57"/>
      <c r="DQU18" s="57"/>
      <c r="DQV18" s="57"/>
      <c r="DQW18" s="57"/>
      <c r="DQX18" s="57"/>
      <c r="DQY18" s="57"/>
      <c r="DQZ18" s="57"/>
      <c r="DRA18" s="57"/>
      <c r="DRB18" s="57"/>
      <c r="DRC18" s="57"/>
      <c r="DRD18" s="57"/>
      <c r="DRE18" s="57"/>
      <c r="DRF18" s="57"/>
      <c r="DRG18" s="57"/>
      <c r="DRH18" s="57"/>
      <c r="DRI18" s="57"/>
      <c r="DRJ18" s="57"/>
      <c r="DRK18" s="57"/>
      <c r="DRL18" s="57"/>
      <c r="DRM18" s="57"/>
      <c r="DRN18" s="57"/>
      <c r="DRO18" s="57"/>
      <c r="DRP18" s="57"/>
      <c r="DRQ18" s="57"/>
      <c r="DRR18" s="57"/>
      <c r="DRS18" s="57"/>
      <c r="DRT18" s="57"/>
      <c r="DRU18" s="57"/>
      <c r="DRV18" s="57"/>
      <c r="DRW18" s="57"/>
      <c r="DRX18" s="57"/>
      <c r="DRY18" s="57"/>
      <c r="DRZ18" s="57"/>
      <c r="DSA18" s="57"/>
      <c r="DSB18" s="57"/>
      <c r="DSC18" s="57"/>
      <c r="DSD18" s="57"/>
      <c r="DSE18" s="57"/>
      <c r="DSF18" s="57"/>
      <c r="DSG18" s="57"/>
      <c r="DSH18" s="57"/>
      <c r="DSI18" s="57"/>
      <c r="DSJ18" s="57"/>
      <c r="DSK18" s="57"/>
      <c r="DSL18" s="57"/>
      <c r="DSM18" s="57"/>
      <c r="DSN18" s="57"/>
      <c r="DSO18" s="57"/>
      <c r="DSP18" s="57"/>
      <c r="DSQ18" s="57"/>
      <c r="DSR18" s="57"/>
      <c r="DSS18" s="57"/>
      <c r="DST18" s="57"/>
      <c r="DSU18" s="57"/>
      <c r="DSV18" s="57"/>
      <c r="DSW18" s="57"/>
      <c r="DSX18" s="57"/>
      <c r="DSY18" s="57"/>
      <c r="DSZ18" s="57"/>
      <c r="DTA18" s="57"/>
      <c r="DTB18" s="57"/>
      <c r="DTC18" s="57"/>
      <c r="DTD18" s="57"/>
      <c r="DTE18" s="57"/>
      <c r="DTF18" s="57"/>
      <c r="DTG18" s="57"/>
      <c r="DTH18" s="57"/>
      <c r="DTI18" s="57"/>
      <c r="DTJ18" s="57"/>
      <c r="DTK18" s="57"/>
      <c r="DTL18" s="57"/>
      <c r="DTM18" s="57"/>
      <c r="DTN18" s="57"/>
      <c r="DTO18" s="57"/>
      <c r="DTP18" s="57"/>
      <c r="DTQ18" s="57"/>
      <c r="DTR18" s="57"/>
      <c r="DTS18" s="57"/>
      <c r="DTT18" s="57"/>
      <c r="DTU18" s="57"/>
      <c r="DTV18" s="57"/>
      <c r="DTW18" s="57"/>
      <c r="DTX18" s="57"/>
      <c r="DTY18" s="57"/>
      <c r="DTZ18" s="57"/>
      <c r="DUA18" s="57"/>
      <c r="DUB18" s="57"/>
      <c r="DUC18" s="57"/>
      <c r="DUD18" s="57"/>
      <c r="DUE18" s="57"/>
      <c r="DUF18" s="57"/>
      <c r="DUG18" s="57"/>
      <c r="DUH18" s="57"/>
      <c r="DUI18" s="57"/>
      <c r="DUJ18" s="57"/>
      <c r="DUK18" s="57"/>
      <c r="DUL18" s="57"/>
      <c r="DUM18" s="57"/>
      <c r="DUN18" s="57"/>
      <c r="DUO18" s="57"/>
      <c r="DUP18" s="57"/>
      <c r="DUQ18" s="57"/>
      <c r="DUR18" s="57"/>
      <c r="DUS18" s="57"/>
      <c r="DUT18" s="57"/>
      <c r="DUU18" s="57"/>
      <c r="DUV18" s="57"/>
      <c r="DUW18" s="57"/>
      <c r="DUX18" s="57"/>
      <c r="DUY18" s="57"/>
      <c r="DUZ18" s="57"/>
      <c r="DVA18" s="57"/>
      <c r="DVB18" s="57"/>
      <c r="DVC18" s="57"/>
      <c r="DVD18" s="57"/>
      <c r="DVE18" s="57"/>
      <c r="DVF18" s="57"/>
      <c r="DVG18" s="57"/>
      <c r="DVH18" s="57"/>
      <c r="DVI18" s="57"/>
      <c r="DVJ18" s="57"/>
      <c r="DVK18" s="57"/>
      <c r="DVL18" s="57"/>
      <c r="DVM18" s="57"/>
      <c r="DVN18" s="57"/>
      <c r="DVO18" s="57"/>
      <c r="DVP18" s="57"/>
      <c r="DVQ18" s="57"/>
      <c r="DVR18" s="57"/>
      <c r="DVS18" s="57"/>
      <c r="DVT18" s="57"/>
      <c r="DVU18" s="57"/>
      <c r="DVV18" s="57"/>
      <c r="DVW18" s="57"/>
      <c r="DVX18" s="57"/>
      <c r="DVY18" s="57"/>
      <c r="DVZ18" s="57"/>
      <c r="DWA18" s="57"/>
      <c r="DWB18" s="57"/>
      <c r="DWC18" s="57"/>
      <c r="DWD18" s="57"/>
      <c r="DWE18" s="57"/>
      <c r="DWF18" s="57"/>
      <c r="DWG18" s="57"/>
      <c r="DWH18" s="57"/>
      <c r="DWI18" s="57"/>
      <c r="DWJ18" s="57"/>
      <c r="DWK18" s="57"/>
      <c r="DWL18" s="57"/>
      <c r="DWM18" s="57"/>
      <c r="DWN18" s="57"/>
      <c r="DWO18" s="57"/>
      <c r="DWP18" s="57"/>
      <c r="DWQ18" s="57"/>
      <c r="DWR18" s="57"/>
      <c r="DWS18" s="57"/>
      <c r="DWT18" s="57"/>
      <c r="DWU18" s="57"/>
      <c r="DWV18" s="57"/>
      <c r="DWW18" s="57"/>
      <c r="DWX18" s="57"/>
      <c r="DWY18" s="57"/>
      <c r="DWZ18" s="57"/>
      <c r="DXA18" s="57"/>
      <c r="DXB18" s="57"/>
      <c r="DXC18" s="57"/>
      <c r="DXD18" s="57"/>
      <c r="DXE18" s="57"/>
      <c r="DXF18" s="57"/>
      <c r="DXG18" s="57"/>
      <c r="DXH18" s="57"/>
      <c r="DXI18" s="57"/>
      <c r="DXJ18" s="57"/>
      <c r="DXK18" s="57"/>
      <c r="DXL18" s="57"/>
      <c r="DXM18" s="57"/>
      <c r="DXN18" s="57"/>
      <c r="DXO18" s="57"/>
      <c r="DXP18" s="57"/>
      <c r="DXQ18" s="57"/>
      <c r="DXR18" s="57"/>
      <c r="DXS18" s="57"/>
      <c r="DXT18" s="57"/>
      <c r="DXU18" s="57"/>
      <c r="DXV18" s="57"/>
      <c r="DXW18" s="57"/>
      <c r="DXX18" s="57"/>
      <c r="DXY18" s="57"/>
      <c r="DXZ18" s="57"/>
      <c r="DYA18" s="57"/>
      <c r="DYB18" s="57"/>
      <c r="DYC18" s="57"/>
      <c r="DYD18" s="57"/>
      <c r="DYE18" s="57"/>
      <c r="DYF18" s="57"/>
      <c r="DYG18" s="57"/>
      <c r="DYH18" s="57"/>
      <c r="DYI18" s="57"/>
      <c r="DYJ18" s="57"/>
      <c r="DYK18" s="57"/>
      <c r="DYL18" s="57"/>
      <c r="DYM18" s="57"/>
      <c r="DYN18" s="57"/>
      <c r="DYO18" s="57"/>
      <c r="DYP18" s="57"/>
      <c r="DYQ18" s="57"/>
      <c r="DYR18" s="57"/>
      <c r="DYS18" s="57"/>
      <c r="DYT18" s="57"/>
      <c r="DYU18" s="57"/>
      <c r="DYV18" s="57"/>
      <c r="DYW18" s="57"/>
      <c r="DYX18" s="57"/>
      <c r="DYY18" s="57"/>
      <c r="DYZ18" s="57"/>
      <c r="DZA18" s="57"/>
      <c r="DZB18" s="57"/>
      <c r="DZC18" s="57"/>
      <c r="DZD18" s="57"/>
      <c r="DZE18" s="57"/>
      <c r="DZF18" s="57"/>
      <c r="DZG18" s="57"/>
      <c r="DZH18" s="57"/>
      <c r="DZI18" s="57"/>
      <c r="DZJ18" s="57"/>
      <c r="DZK18" s="57"/>
      <c r="DZL18" s="57"/>
      <c r="DZM18" s="57"/>
      <c r="DZN18" s="57"/>
      <c r="DZO18" s="57"/>
      <c r="DZP18" s="57"/>
      <c r="DZQ18" s="57"/>
      <c r="DZR18" s="57"/>
      <c r="DZS18" s="57"/>
      <c r="DZT18" s="57"/>
      <c r="DZU18" s="57"/>
      <c r="DZV18" s="57"/>
      <c r="DZW18" s="57"/>
      <c r="DZX18" s="57"/>
      <c r="DZY18" s="57"/>
      <c r="DZZ18" s="57"/>
      <c r="EAA18" s="57"/>
      <c r="EAB18" s="57"/>
      <c r="EAC18" s="57"/>
      <c r="EAD18" s="57"/>
      <c r="EAE18" s="57"/>
      <c r="EAF18" s="57"/>
      <c r="EAG18" s="57"/>
      <c r="EAH18" s="57"/>
      <c r="EAI18" s="57"/>
      <c r="EAJ18" s="57"/>
      <c r="EAK18" s="57"/>
      <c r="EAL18" s="57"/>
      <c r="EAM18" s="57"/>
      <c r="EAN18" s="57"/>
      <c r="EAO18" s="57"/>
      <c r="EAP18" s="57"/>
      <c r="EAQ18" s="57"/>
      <c r="EAR18" s="57"/>
      <c r="EAS18" s="57"/>
      <c r="EAT18" s="57"/>
      <c r="EAU18" s="57"/>
      <c r="EAV18" s="57"/>
      <c r="EAW18" s="57"/>
      <c r="EAX18" s="57"/>
      <c r="EAY18" s="57"/>
      <c r="EAZ18" s="57"/>
      <c r="EBA18" s="57"/>
      <c r="EBB18" s="57"/>
      <c r="EBC18" s="57"/>
      <c r="EBD18" s="57"/>
      <c r="EBE18" s="57"/>
      <c r="EBF18" s="57"/>
      <c r="EBG18" s="57"/>
      <c r="EBH18" s="57"/>
      <c r="EBI18" s="57"/>
      <c r="EBJ18" s="57"/>
      <c r="EBK18" s="57"/>
      <c r="EBL18" s="57"/>
      <c r="EBM18" s="57"/>
      <c r="EBN18" s="57"/>
      <c r="EBO18" s="57"/>
      <c r="EBP18" s="57"/>
      <c r="EBQ18" s="57"/>
      <c r="EBR18" s="57"/>
      <c r="EBS18" s="57"/>
      <c r="EBT18" s="57"/>
      <c r="EBU18" s="57"/>
      <c r="EBV18" s="57"/>
      <c r="EBW18" s="57"/>
      <c r="EBX18" s="57"/>
      <c r="EBY18" s="57"/>
      <c r="EBZ18" s="57"/>
      <c r="ECA18" s="57"/>
      <c r="ECB18" s="57"/>
      <c r="ECC18" s="57"/>
      <c r="ECD18" s="57"/>
      <c r="ECE18" s="57"/>
      <c r="ECF18" s="57"/>
      <c r="ECG18" s="57"/>
      <c r="ECH18" s="57"/>
      <c r="ECI18" s="57"/>
      <c r="ECJ18" s="57"/>
      <c r="ECK18" s="57"/>
      <c r="ECL18" s="57"/>
      <c r="ECM18" s="57"/>
      <c r="ECN18" s="57"/>
      <c r="ECO18" s="57"/>
      <c r="ECP18" s="57"/>
      <c r="ECQ18" s="57"/>
      <c r="ECR18" s="57"/>
      <c r="ECS18" s="57"/>
      <c r="ECT18" s="57"/>
      <c r="ECU18" s="57"/>
      <c r="ECV18" s="57"/>
      <c r="ECW18" s="57"/>
      <c r="ECX18" s="57"/>
      <c r="ECY18" s="57"/>
      <c r="ECZ18" s="57"/>
      <c r="EDA18" s="57"/>
      <c r="EDB18" s="57"/>
      <c r="EDC18" s="57"/>
      <c r="EDD18" s="57"/>
      <c r="EDE18" s="57"/>
      <c r="EDF18" s="57"/>
      <c r="EDG18" s="57"/>
      <c r="EDH18" s="57"/>
      <c r="EDI18" s="57"/>
      <c r="EDJ18" s="57"/>
      <c r="EDK18" s="57"/>
      <c r="EDL18" s="57"/>
      <c r="EDM18" s="57"/>
      <c r="EDN18" s="57"/>
      <c r="EDO18" s="57"/>
      <c r="EDP18" s="57"/>
      <c r="EDQ18" s="57"/>
      <c r="EDR18" s="57"/>
      <c r="EDS18" s="57"/>
      <c r="EDT18" s="57"/>
      <c r="EDU18" s="57"/>
      <c r="EDV18" s="57"/>
      <c r="EDW18" s="57"/>
      <c r="EDX18" s="57"/>
      <c r="EDY18" s="57"/>
      <c r="EDZ18" s="57"/>
      <c r="EEA18" s="57"/>
      <c r="EEB18" s="57"/>
      <c r="EEC18" s="57"/>
      <c r="EED18" s="57"/>
      <c r="EEE18" s="57"/>
      <c r="EEF18" s="57"/>
      <c r="EEG18" s="57"/>
      <c r="EEH18" s="57"/>
      <c r="EEI18" s="57"/>
      <c r="EEJ18" s="57"/>
      <c r="EEK18" s="57"/>
      <c r="EEL18" s="57"/>
      <c r="EEM18" s="57"/>
      <c r="EEN18" s="57"/>
      <c r="EEO18" s="57"/>
      <c r="EEP18" s="57"/>
      <c r="EEQ18" s="57"/>
      <c r="EER18" s="57"/>
      <c r="EES18" s="57"/>
      <c r="EET18" s="57"/>
      <c r="EEU18" s="57"/>
      <c r="EEV18" s="57"/>
      <c r="EEW18" s="57"/>
      <c r="EEX18" s="57"/>
      <c r="EEY18" s="57"/>
      <c r="EEZ18" s="57"/>
      <c r="EFA18" s="57"/>
      <c r="EFB18" s="57"/>
      <c r="EFC18" s="57"/>
      <c r="EFD18" s="57"/>
      <c r="EFE18" s="57"/>
      <c r="EFF18" s="57"/>
      <c r="EFG18" s="57"/>
      <c r="EFH18" s="57"/>
      <c r="EFI18" s="57"/>
      <c r="EFJ18" s="57"/>
      <c r="EFK18" s="57"/>
      <c r="EFL18" s="57"/>
      <c r="EFM18" s="57"/>
      <c r="EFN18" s="57"/>
      <c r="EFO18" s="57"/>
      <c r="EFP18" s="57"/>
      <c r="EFQ18" s="57"/>
      <c r="EFR18" s="57"/>
      <c r="EFS18" s="57"/>
      <c r="EFT18" s="57"/>
      <c r="EFU18" s="57"/>
      <c r="EFV18" s="57"/>
      <c r="EFW18" s="57"/>
      <c r="EFX18" s="57"/>
      <c r="EFY18" s="57"/>
      <c r="EFZ18" s="57"/>
      <c r="EGA18" s="57"/>
      <c r="EGB18" s="57"/>
      <c r="EGC18" s="57"/>
      <c r="EGD18" s="57"/>
      <c r="EGE18" s="57"/>
      <c r="EGF18" s="57"/>
      <c r="EGG18" s="57"/>
      <c r="EGH18" s="57"/>
      <c r="EGI18" s="57"/>
      <c r="EGJ18" s="57"/>
      <c r="EGK18" s="57"/>
      <c r="EGL18" s="57"/>
      <c r="EGM18" s="57"/>
      <c r="EGN18" s="57"/>
      <c r="EGO18" s="57"/>
      <c r="EGP18" s="57"/>
      <c r="EGQ18" s="57"/>
      <c r="EGR18" s="57"/>
      <c r="EGS18" s="57"/>
      <c r="EGT18" s="57"/>
      <c r="EGU18" s="57"/>
      <c r="EGV18" s="57"/>
      <c r="EGW18" s="57"/>
      <c r="EGX18" s="57"/>
      <c r="EGY18" s="57"/>
      <c r="EGZ18" s="57"/>
      <c r="EHA18" s="57"/>
      <c r="EHB18" s="57"/>
      <c r="EHC18" s="57"/>
      <c r="EHD18" s="57"/>
      <c r="EHE18" s="57"/>
      <c r="EHF18" s="57"/>
      <c r="EHG18" s="57"/>
      <c r="EHH18" s="57"/>
      <c r="EHI18" s="57"/>
      <c r="EHJ18" s="57"/>
      <c r="EHK18" s="57"/>
      <c r="EHL18" s="57"/>
      <c r="EHM18" s="57"/>
      <c r="EHN18" s="57"/>
      <c r="EHO18" s="57"/>
      <c r="EHP18" s="57"/>
      <c r="EHQ18" s="57"/>
      <c r="EHR18" s="57"/>
      <c r="EHS18" s="57"/>
      <c r="EHT18" s="57"/>
      <c r="EHU18" s="57"/>
      <c r="EHV18" s="57"/>
      <c r="EHW18" s="57"/>
      <c r="EHX18" s="57"/>
      <c r="EHY18" s="57"/>
      <c r="EHZ18" s="57"/>
      <c r="EIA18" s="57"/>
      <c r="EIB18" s="57"/>
      <c r="EIC18" s="57"/>
      <c r="EID18" s="57"/>
      <c r="EIE18" s="57"/>
      <c r="EIF18" s="57"/>
      <c r="EIG18" s="57"/>
      <c r="EIH18" s="57"/>
      <c r="EII18" s="57"/>
      <c r="EIJ18" s="57"/>
      <c r="EIK18" s="57"/>
      <c r="EIL18" s="57"/>
      <c r="EIM18" s="57"/>
      <c r="EIN18" s="57"/>
      <c r="EIO18" s="57"/>
      <c r="EIP18" s="57"/>
      <c r="EIQ18" s="57"/>
      <c r="EIR18" s="57"/>
      <c r="EIS18" s="57"/>
      <c r="EIT18" s="57"/>
      <c r="EIU18" s="57"/>
      <c r="EIV18" s="57"/>
      <c r="EIW18" s="57"/>
      <c r="EIX18" s="57"/>
      <c r="EIY18" s="57"/>
      <c r="EIZ18" s="57"/>
      <c r="EJA18" s="57"/>
      <c r="EJB18" s="57"/>
      <c r="EJC18" s="57"/>
      <c r="EJD18" s="57"/>
      <c r="EJE18" s="57"/>
      <c r="EJF18" s="57"/>
      <c r="EJG18" s="57"/>
      <c r="EJH18" s="57"/>
      <c r="EJI18" s="57"/>
      <c r="EJJ18" s="57"/>
      <c r="EJK18" s="57"/>
      <c r="EJL18" s="57"/>
      <c r="EJM18" s="57"/>
      <c r="EJN18" s="57"/>
      <c r="EJO18" s="57"/>
      <c r="EJP18" s="57"/>
      <c r="EJQ18" s="57"/>
      <c r="EJR18" s="57"/>
      <c r="EJS18" s="57"/>
      <c r="EJT18" s="57"/>
      <c r="EJU18" s="57"/>
      <c r="EJV18" s="57"/>
      <c r="EJW18" s="57"/>
      <c r="EJX18" s="57"/>
      <c r="EJY18" s="57"/>
      <c r="EJZ18" s="57"/>
      <c r="EKA18" s="57"/>
      <c r="EKB18" s="57"/>
      <c r="EKC18" s="57"/>
      <c r="EKD18" s="57"/>
      <c r="EKE18" s="57"/>
      <c r="EKF18" s="57"/>
      <c r="EKG18" s="57"/>
      <c r="EKH18" s="57"/>
      <c r="EKI18" s="57"/>
      <c r="EKJ18" s="57"/>
      <c r="EKK18" s="57"/>
      <c r="EKL18" s="57"/>
      <c r="EKM18" s="57"/>
      <c r="EKN18" s="57"/>
      <c r="EKO18" s="57"/>
      <c r="EKP18" s="57"/>
      <c r="EKQ18" s="57"/>
      <c r="EKR18" s="57"/>
      <c r="EKS18" s="57"/>
      <c r="EKT18" s="57"/>
      <c r="EKU18" s="57"/>
      <c r="EKV18" s="57"/>
      <c r="EKW18" s="57"/>
      <c r="EKX18" s="57"/>
      <c r="EKY18" s="57"/>
      <c r="EKZ18" s="57"/>
      <c r="ELA18" s="57"/>
      <c r="ELB18" s="57"/>
      <c r="ELC18" s="57"/>
      <c r="ELD18" s="57"/>
      <c r="ELE18" s="57"/>
      <c r="ELF18" s="57"/>
      <c r="ELG18" s="57"/>
      <c r="ELH18" s="57"/>
      <c r="ELI18" s="57"/>
      <c r="ELJ18" s="57"/>
      <c r="ELK18" s="57"/>
      <c r="ELL18" s="57"/>
      <c r="ELM18" s="57"/>
      <c r="ELN18" s="57"/>
      <c r="ELO18" s="57"/>
      <c r="ELP18" s="57"/>
      <c r="ELQ18" s="57"/>
      <c r="ELR18" s="57"/>
      <c r="ELS18" s="57"/>
      <c r="ELT18" s="57"/>
      <c r="ELU18" s="57"/>
      <c r="ELV18" s="57"/>
      <c r="ELW18" s="57"/>
      <c r="ELX18" s="57"/>
      <c r="ELY18" s="57"/>
      <c r="ELZ18" s="57"/>
      <c r="EMA18" s="57"/>
      <c r="EMB18" s="57"/>
      <c r="EMC18" s="57"/>
      <c r="EMD18" s="57"/>
      <c r="EME18" s="57"/>
      <c r="EMF18" s="57"/>
      <c r="EMG18" s="57"/>
      <c r="EMH18" s="57"/>
      <c r="EMI18" s="57"/>
      <c r="EMJ18" s="57"/>
      <c r="EMK18" s="57"/>
      <c r="EML18" s="57"/>
      <c r="EMM18" s="57"/>
      <c r="EMN18" s="57"/>
      <c r="EMO18" s="57"/>
      <c r="EMP18" s="57"/>
      <c r="EMQ18" s="57"/>
      <c r="EMR18" s="57"/>
      <c r="EMS18" s="57"/>
      <c r="EMT18" s="57"/>
      <c r="EMU18" s="57"/>
      <c r="EMV18" s="57"/>
      <c r="EMW18" s="57"/>
      <c r="EMX18" s="57"/>
      <c r="EMY18" s="57"/>
      <c r="EMZ18" s="57"/>
      <c r="ENA18" s="57"/>
      <c r="ENB18" s="57"/>
      <c r="ENC18" s="57"/>
      <c r="END18" s="57"/>
      <c r="ENE18" s="57"/>
      <c r="ENF18" s="57"/>
      <c r="ENG18" s="57"/>
      <c r="ENH18" s="57"/>
      <c r="ENI18" s="57"/>
      <c r="ENJ18" s="57"/>
      <c r="ENK18" s="57"/>
      <c r="ENL18" s="57"/>
      <c r="ENM18" s="57"/>
      <c r="ENN18" s="57"/>
      <c r="ENO18" s="57"/>
      <c r="ENP18" s="57"/>
      <c r="ENQ18" s="57"/>
      <c r="ENR18" s="57"/>
      <c r="ENS18" s="57"/>
      <c r="ENT18" s="57"/>
      <c r="ENU18" s="57"/>
      <c r="ENV18" s="57"/>
      <c r="ENW18" s="57"/>
      <c r="ENX18" s="57"/>
      <c r="ENY18" s="57"/>
      <c r="ENZ18" s="57"/>
      <c r="EOA18" s="57"/>
      <c r="EOB18" s="57"/>
      <c r="EOC18" s="57"/>
      <c r="EOD18" s="57"/>
      <c r="EOE18" s="57"/>
      <c r="EOF18" s="57"/>
      <c r="EOG18" s="57"/>
      <c r="EOH18" s="57"/>
      <c r="EOI18" s="57"/>
      <c r="EOJ18" s="57"/>
      <c r="EOK18" s="57"/>
      <c r="EOL18" s="57"/>
      <c r="EOM18" s="57"/>
      <c r="EON18" s="57"/>
      <c r="EOO18" s="57"/>
      <c r="EOP18" s="57"/>
      <c r="EOQ18" s="57"/>
      <c r="EOR18" s="57"/>
      <c r="EOS18" s="57"/>
      <c r="EOT18" s="57"/>
      <c r="EOU18" s="57"/>
      <c r="EOV18" s="57"/>
      <c r="EOW18" s="57"/>
      <c r="EOX18" s="57"/>
      <c r="EOY18" s="57"/>
      <c r="EOZ18" s="57"/>
      <c r="EPA18" s="57"/>
      <c r="EPB18" s="57"/>
      <c r="EPC18" s="57"/>
      <c r="EPD18" s="57"/>
      <c r="EPE18" s="57"/>
      <c r="EPF18" s="57"/>
      <c r="EPG18" s="57"/>
      <c r="EPH18" s="57"/>
      <c r="EPI18" s="57"/>
      <c r="EPJ18" s="57"/>
      <c r="EPK18" s="57"/>
      <c r="EPL18" s="57"/>
      <c r="EPM18" s="57"/>
      <c r="EPN18" s="57"/>
      <c r="EPO18" s="57"/>
      <c r="EPP18" s="57"/>
      <c r="EPQ18" s="57"/>
      <c r="EPR18" s="57"/>
      <c r="EPS18" s="57"/>
      <c r="EPT18" s="57"/>
      <c r="EPU18" s="57"/>
      <c r="EPV18" s="57"/>
      <c r="EPW18" s="57"/>
      <c r="EPX18" s="57"/>
      <c r="EPY18" s="57"/>
      <c r="EPZ18" s="57"/>
      <c r="EQA18" s="57"/>
      <c r="EQB18" s="57"/>
      <c r="EQC18" s="57"/>
      <c r="EQD18" s="57"/>
      <c r="EQE18" s="57"/>
      <c r="EQF18" s="57"/>
      <c r="EQG18" s="57"/>
      <c r="EQH18" s="57"/>
      <c r="EQI18" s="57"/>
      <c r="EQJ18" s="57"/>
      <c r="EQK18" s="57"/>
      <c r="EQL18" s="57"/>
      <c r="EQM18" s="57"/>
      <c r="EQN18" s="57"/>
      <c r="EQO18" s="57"/>
      <c r="EQP18" s="57"/>
      <c r="EQQ18" s="57"/>
      <c r="EQR18" s="57"/>
      <c r="EQS18" s="57"/>
      <c r="EQT18" s="57"/>
      <c r="EQU18" s="57"/>
      <c r="EQV18" s="57"/>
      <c r="EQW18" s="57"/>
      <c r="EQX18" s="57"/>
      <c r="EQY18" s="57"/>
      <c r="EQZ18" s="57"/>
      <c r="ERA18" s="57"/>
      <c r="ERB18" s="57"/>
      <c r="ERC18" s="57"/>
      <c r="ERD18" s="57"/>
      <c r="ERE18" s="57"/>
      <c r="ERF18" s="57"/>
      <c r="ERG18" s="57"/>
      <c r="ERH18" s="57"/>
      <c r="ERI18" s="57"/>
      <c r="ERJ18" s="57"/>
      <c r="ERK18" s="57"/>
      <c r="ERL18" s="57"/>
      <c r="ERM18" s="57"/>
      <c r="ERN18" s="57"/>
      <c r="ERO18" s="57"/>
      <c r="ERP18" s="57"/>
      <c r="ERQ18" s="57"/>
      <c r="ERR18" s="57"/>
      <c r="ERS18" s="57"/>
      <c r="ERT18" s="57"/>
      <c r="ERU18" s="57"/>
      <c r="ERV18" s="57"/>
      <c r="ERW18" s="57"/>
      <c r="ERX18" s="57"/>
      <c r="ERY18" s="57"/>
      <c r="ERZ18" s="57"/>
      <c r="ESA18" s="57"/>
      <c r="ESB18" s="57"/>
      <c r="ESC18" s="57"/>
      <c r="ESD18" s="57"/>
      <c r="ESE18" s="57"/>
      <c r="ESF18" s="57"/>
      <c r="ESG18" s="57"/>
      <c r="ESH18" s="57"/>
      <c r="ESI18" s="57"/>
      <c r="ESJ18" s="57"/>
      <c r="ESK18" s="57"/>
      <c r="ESL18" s="57"/>
      <c r="ESM18" s="57"/>
      <c r="ESN18" s="57"/>
      <c r="ESO18" s="57"/>
      <c r="ESP18" s="57"/>
      <c r="ESQ18" s="57"/>
      <c r="ESR18" s="57"/>
      <c r="ESS18" s="57"/>
      <c r="EST18" s="57"/>
      <c r="ESU18" s="57"/>
      <c r="ESV18" s="57"/>
      <c r="ESW18" s="57"/>
      <c r="ESX18" s="57"/>
      <c r="ESY18" s="57"/>
      <c r="ESZ18" s="57"/>
      <c r="ETA18" s="57"/>
      <c r="ETB18" s="57"/>
      <c r="ETC18" s="57"/>
      <c r="ETD18" s="57"/>
      <c r="ETE18" s="57"/>
      <c r="ETF18" s="57"/>
      <c r="ETG18" s="57"/>
      <c r="ETH18" s="57"/>
      <c r="ETI18" s="57"/>
      <c r="ETJ18" s="57"/>
      <c r="ETK18" s="57"/>
      <c r="ETL18" s="57"/>
      <c r="ETM18" s="57"/>
      <c r="ETN18" s="57"/>
      <c r="ETO18" s="57"/>
      <c r="ETP18" s="57"/>
      <c r="ETQ18" s="57"/>
      <c r="ETR18" s="57"/>
      <c r="ETS18" s="57"/>
      <c r="ETT18" s="57"/>
      <c r="ETU18" s="57"/>
      <c r="ETV18" s="57"/>
      <c r="ETW18" s="57"/>
      <c r="ETX18" s="57"/>
      <c r="ETY18" s="57"/>
      <c r="ETZ18" s="57"/>
      <c r="EUA18" s="57"/>
      <c r="EUB18" s="57"/>
      <c r="EUC18" s="57"/>
      <c r="EUD18" s="57"/>
      <c r="EUE18" s="57"/>
      <c r="EUF18" s="57"/>
      <c r="EUG18" s="57"/>
      <c r="EUH18" s="57"/>
      <c r="EUI18" s="57"/>
      <c r="EUJ18" s="57"/>
      <c r="EUK18" s="57"/>
      <c r="EUL18" s="57"/>
      <c r="EUM18" s="57"/>
      <c r="EUN18" s="57"/>
      <c r="EUO18" s="57"/>
      <c r="EUP18" s="57"/>
      <c r="EUQ18" s="57"/>
      <c r="EUR18" s="57"/>
      <c r="EUS18" s="57"/>
      <c r="EUT18" s="57"/>
      <c r="EUU18" s="57"/>
      <c r="EUV18" s="57"/>
      <c r="EUW18" s="57"/>
      <c r="EUX18" s="57"/>
      <c r="EUY18" s="57"/>
      <c r="EUZ18" s="57"/>
      <c r="EVA18" s="57"/>
      <c r="EVB18" s="57"/>
      <c r="EVC18" s="57"/>
      <c r="EVD18" s="57"/>
      <c r="EVE18" s="57"/>
      <c r="EVF18" s="57"/>
      <c r="EVG18" s="57"/>
      <c r="EVH18" s="57"/>
      <c r="EVI18" s="57"/>
      <c r="EVJ18" s="57"/>
      <c r="EVK18" s="57"/>
      <c r="EVL18" s="57"/>
      <c r="EVM18" s="57"/>
      <c r="EVN18" s="57"/>
      <c r="EVO18" s="57"/>
      <c r="EVP18" s="57"/>
      <c r="EVQ18" s="57"/>
      <c r="EVR18" s="57"/>
      <c r="EVS18" s="57"/>
      <c r="EVT18" s="57"/>
      <c r="EVU18" s="57"/>
      <c r="EVV18" s="57"/>
      <c r="EVW18" s="57"/>
      <c r="EVX18" s="57"/>
      <c r="EVY18" s="57"/>
      <c r="EVZ18" s="57"/>
      <c r="EWA18" s="57"/>
      <c r="EWB18" s="57"/>
      <c r="EWC18" s="57"/>
      <c r="EWD18" s="57"/>
      <c r="EWE18" s="57"/>
      <c r="EWF18" s="57"/>
      <c r="EWG18" s="57"/>
      <c r="EWH18" s="57"/>
      <c r="EWI18" s="57"/>
      <c r="EWJ18" s="57"/>
      <c r="EWK18" s="57"/>
      <c r="EWL18" s="57"/>
      <c r="EWM18" s="57"/>
      <c r="EWN18" s="57"/>
      <c r="EWO18" s="57"/>
      <c r="EWP18" s="57"/>
      <c r="EWQ18" s="57"/>
      <c r="EWR18" s="57"/>
      <c r="EWS18" s="57"/>
      <c r="EWT18" s="57"/>
      <c r="EWU18" s="57"/>
      <c r="EWV18" s="57"/>
      <c r="EWW18" s="57"/>
      <c r="EWX18" s="57"/>
      <c r="EWY18" s="57"/>
      <c r="EWZ18" s="57"/>
      <c r="EXA18" s="57"/>
      <c r="EXB18" s="57"/>
      <c r="EXC18" s="57"/>
      <c r="EXD18" s="57"/>
      <c r="EXE18" s="57"/>
      <c r="EXF18" s="57"/>
      <c r="EXG18" s="57"/>
      <c r="EXH18" s="57"/>
      <c r="EXI18" s="57"/>
      <c r="EXJ18" s="57"/>
      <c r="EXK18" s="57"/>
      <c r="EXL18" s="57"/>
      <c r="EXM18" s="57"/>
      <c r="EXN18" s="57"/>
      <c r="EXO18" s="57"/>
      <c r="EXP18" s="57"/>
      <c r="EXQ18" s="57"/>
      <c r="EXR18" s="57"/>
      <c r="EXS18" s="57"/>
      <c r="EXT18" s="57"/>
      <c r="EXU18" s="57"/>
      <c r="EXV18" s="57"/>
      <c r="EXW18" s="57"/>
      <c r="EXX18" s="57"/>
      <c r="EXY18" s="57"/>
      <c r="EXZ18" s="57"/>
      <c r="EYA18" s="57"/>
      <c r="EYB18" s="57"/>
      <c r="EYC18" s="57"/>
      <c r="EYD18" s="57"/>
      <c r="EYE18" s="57"/>
      <c r="EYF18" s="57"/>
      <c r="EYG18" s="57"/>
      <c r="EYH18" s="57"/>
      <c r="EYI18" s="57"/>
      <c r="EYJ18" s="57"/>
      <c r="EYK18" s="57"/>
      <c r="EYL18" s="57"/>
      <c r="EYM18" s="57"/>
      <c r="EYN18" s="57"/>
      <c r="EYO18" s="57"/>
      <c r="EYP18" s="57"/>
      <c r="EYQ18" s="57"/>
      <c r="EYR18" s="57"/>
      <c r="EYS18" s="57"/>
      <c r="EYT18" s="57"/>
      <c r="EYU18" s="57"/>
      <c r="EYV18" s="57"/>
      <c r="EYW18" s="57"/>
      <c r="EYX18" s="57"/>
      <c r="EYY18" s="57"/>
      <c r="EYZ18" s="57"/>
      <c r="EZA18" s="57"/>
      <c r="EZB18" s="57"/>
      <c r="EZC18" s="57"/>
      <c r="EZD18" s="57"/>
      <c r="EZE18" s="57"/>
      <c r="EZF18" s="57"/>
      <c r="EZG18" s="57"/>
      <c r="EZH18" s="57"/>
      <c r="EZI18" s="57"/>
      <c r="EZJ18" s="57"/>
      <c r="EZK18" s="57"/>
      <c r="EZL18" s="57"/>
      <c r="EZM18" s="57"/>
      <c r="EZN18" s="57"/>
      <c r="EZO18" s="57"/>
      <c r="EZP18" s="57"/>
      <c r="EZQ18" s="57"/>
      <c r="EZR18" s="57"/>
      <c r="EZS18" s="57"/>
      <c r="EZT18" s="57"/>
      <c r="EZU18" s="57"/>
      <c r="EZV18" s="57"/>
      <c r="EZW18" s="57"/>
      <c r="EZX18" s="57"/>
      <c r="EZY18" s="57"/>
      <c r="EZZ18" s="57"/>
      <c r="FAA18" s="57"/>
      <c r="FAB18" s="57"/>
      <c r="FAC18" s="57"/>
      <c r="FAD18" s="57"/>
      <c r="FAE18" s="57"/>
      <c r="FAF18" s="57"/>
      <c r="FAG18" s="57"/>
      <c r="FAH18" s="57"/>
      <c r="FAI18" s="57"/>
      <c r="FAJ18" s="57"/>
      <c r="FAK18" s="57"/>
      <c r="FAL18" s="57"/>
      <c r="FAM18" s="57"/>
      <c r="FAN18" s="57"/>
      <c r="FAO18" s="57"/>
      <c r="FAP18" s="57"/>
      <c r="FAQ18" s="57"/>
      <c r="FAR18" s="57"/>
      <c r="FAS18" s="57"/>
      <c r="FAT18" s="57"/>
      <c r="FAU18" s="57"/>
      <c r="FAV18" s="57"/>
      <c r="FAW18" s="57"/>
      <c r="FAX18" s="57"/>
      <c r="FAY18" s="57"/>
      <c r="FAZ18" s="57"/>
      <c r="FBA18" s="57"/>
      <c r="FBB18" s="57"/>
      <c r="FBC18" s="57"/>
      <c r="FBD18" s="57"/>
      <c r="FBE18" s="57"/>
      <c r="FBF18" s="57"/>
      <c r="FBG18" s="57"/>
      <c r="FBH18" s="57"/>
      <c r="FBI18" s="57"/>
      <c r="FBJ18" s="57"/>
      <c r="FBK18" s="57"/>
      <c r="FBL18" s="57"/>
      <c r="FBM18" s="57"/>
      <c r="FBN18" s="57"/>
      <c r="FBO18" s="57"/>
      <c r="FBP18" s="57"/>
      <c r="FBQ18" s="57"/>
      <c r="FBR18" s="57"/>
      <c r="FBS18" s="57"/>
      <c r="FBT18" s="57"/>
      <c r="FBU18" s="57"/>
      <c r="FBV18" s="57"/>
      <c r="FBW18" s="57"/>
      <c r="FBX18" s="57"/>
      <c r="FBY18" s="57"/>
      <c r="FBZ18" s="57"/>
      <c r="FCA18" s="57"/>
      <c r="FCB18" s="57"/>
      <c r="FCC18" s="57"/>
      <c r="FCD18" s="57"/>
      <c r="FCE18" s="57"/>
      <c r="FCF18" s="57"/>
      <c r="FCG18" s="57"/>
      <c r="FCH18" s="57"/>
      <c r="FCI18" s="57"/>
      <c r="FCJ18" s="57"/>
      <c r="FCK18" s="57"/>
      <c r="FCL18" s="57"/>
      <c r="FCM18" s="57"/>
      <c r="FCN18" s="57"/>
      <c r="FCO18" s="57"/>
      <c r="FCP18" s="57"/>
      <c r="FCQ18" s="57"/>
      <c r="FCR18" s="57"/>
      <c r="FCS18" s="57"/>
      <c r="FCT18" s="57"/>
      <c r="FCU18" s="57"/>
      <c r="FCV18" s="57"/>
      <c r="FCW18" s="57"/>
      <c r="FCX18" s="57"/>
      <c r="FCY18" s="57"/>
      <c r="FCZ18" s="57"/>
      <c r="FDA18" s="57"/>
      <c r="FDB18" s="57"/>
      <c r="FDC18" s="57"/>
      <c r="FDD18" s="57"/>
      <c r="FDE18" s="57"/>
      <c r="FDF18" s="57"/>
      <c r="FDG18" s="57"/>
      <c r="FDH18" s="57"/>
      <c r="FDI18" s="57"/>
      <c r="FDJ18" s="57"/>
      <c r="FDK18" s="57"/>
      <c r="FDL18" s="57"/>
      <c r="FDM18" s="57"/>
      <c r="FDN18" s="57"/>
      <c r="FDO18" s="57"/>
      <c r="FDP18" s="57"/>
      <c r="FDQ18" s="57"/>
      <c r="FDR18" s="57"/>
      <c r="FDS18" s="57"/>
      <c r="FDT18" s="57"/>
      <c r="FDU18" s="57"/>
      <c r="FDV18" s="57"/>
      <c r="FDW18" s="57"/>
      <c r="FDX18" s="57"/>
      <c r="FDY18" s="57"/>
      <c r="FDZ18" s="57"/>
      <c r="FEA18" s="57"/>
      <c r="FEB18" s="57"/>
      <c r="FEC18" s="57"/>
      <c r="FED18" s="57"/>
      <c r="FEE18" s="57"/>
      <c r="FEF18" s="57"/>
      <c r="FEG18" s="57"/>
      <c r="FEH18" s="57"/>
      <c r="FEI18" s="57"/>
      <c r="FEJ18" s="57"/>
      <c r="FEK18" s="57"/>
      <c r="FEL18" s="57"/>
      <c r="FEM18" s="57"/>
      <c r="FEN18" s="57"/>
      <c r="FEO18" s="57"/>
      <c r="FEP18" s="57"/>
      <c r="FEQ18" s="57"/>
      <c r="FER18" s="57"/>
      <c r="FES18" s="57"/>
      <c r="FET18" s="57"/>
      <c r="FEU18" s="57"/>
      <c r="FEV18" s="57"/>
      <c r="FEW18" s="57"/>
      <c r="FEX18" s="57"/>
      <c r="FEY18" s="57"/>
      <c r="FEZ18" s="57"/>
      <c r="FFA18" s="57"/>
      <c r="FFB18" s="57"/>
      <c r="FFC18" s="57"/>
      <c r="FFD18" s="57"/>
      <c r="FFE18" s="57"/>
      <c r="FFF18" s="57"/>
      <c r="FFG18" s="57"/>
      <c r="FFH18" s="57"/>
      <c r="FFI18" s="57"/>
      <c r="FFJ18" s="57"/>
      <c r="FFK18" s="57"/>
      <c r="FFL18" s="57"/>
      <c r="FFM18" s="57"/>
      <c r="FFN18" s="57"/>
      <c r="FFO18" s="57"/>
      <c r="FFP18" s="57"/>
      <c r="FFQ18" s="57"/>
      <c r="FFR18" s="57"/>
      <c r="FFS18" s="57"/>
      <c r="FFT18" s="57"/>
      <c r="FFU18" s="57"/>
      <c r="FFV18" s="57"/>
      <c r="FFW18" s="57"/>
      <c r="FFX18" s="57"/>
      <c r="FFY18" s="57"/>
      <c r="FFZ18" s="57"/>
      <c r="FGA18" s="57"/>
      <c r="FGB18" s="57"/>
      <c r="FGC18" s="57"/>
      <c r="FGD18" s="57"/>
      <c r="FGE18" s="57"/>
      <c r="FGF18" s="57"/>
      <c r="FGG18" s="57"/>
      <c r="FGH18" s="57"/>
      <c r="FGI18" s="57"/>
      <c r="FGJ18" s="57"/>
      <c r="FGK18" s="57"/>
      <c r="FGL18" s="57"/>
      <c r="FGM18" s="57"/>
      <c r="FGN18" s="57"/>
      <c r="FGO18" s="57"/>
      <c r="FGP18" s="57"/>
      <c r="FGQ18" s="57"/>
      <c r="FGR18" s="57"/>
      <c r="FGS18" s="57"/>
      <c r="FGT18" s="57"/>
      <c r="FGU18" s="57"/>
      <c r="FGV18" s="57"/>
      <c r="FGW18" s="57"/>
      <c r="FGX18" s="57"/>
      <c r="FGY18" s="57"/>
      <c r="FGZ18" s="57"/>
      <c r="FHA18" s="57"/>
      <c r="FHB18" s="57"/>
      <c r="FHC18" s="57"/>
      <c r="FHD18" s="57"/>
      <c r="FHE18" s="57"/>
      <c r="FHF18" s="57"/>
      <c r="FHG18" s="57"/>
      <c r="FHH18" s="57"/>
      <c r="FHI18" s="57"/>
      <c r="FHJ18" s="57"/>
      <c r="FHK18" s="57"/>
      <c r="FHL18" s="57"/>
      <c r="FHM18" s="57"/>
      <c r="FHN18" s="57"/>
      <c r="FHO18" s="57"/>
      <c r="FHP18" s="57"/>
      <c r="FHQ18" s="57"/>
      <c r="FHR18" s="57"/>
      <c r="FHS18" s="57"/>
      <c r="FHT18" s="57"/>
      <c r="FHU18" s="57"/>
      <c r="FHV18" s="57"/>
      <c r="FHW18" s="57"/>
      <c r="FHX18" s="57"/>
      <c r="FHY18" s="57"/>
      <c r="FHZ18" s="57"/>
      <c r="FIA18" s="57"/>
      <c r="FIB18" s="57"/>
      <c r="FIC18" s="57"/>
      <c r="FID18" s="57"/>
      <c r="FIE18" s="57"/>
      <c r="FIF18" s="57"/>
      <c r="FIG18" s="57"/>
      <c r="FIH18" s="57"/>
      <c r="FII18" s="57"/>
      <c r="FIJ18" s="57"/>
      <c r="FIK18" s="57"/>
      <c r="FIL18" s="57"/>
      <c r="FIM18" s="57"/>
      <c r="FIN18" s="57"/>
      <c r="FIO18" s="57"/>
      <c r="FIP18" s="57"/>
      <c r="FIQ18" s="57"/>
      <c r="FIR18" s="57"/>
      <c r="FIS18" s="57"/>
      <c r="FIT18" s="57"/>
      <c r="FIU18" s="57"/>
      <c r="FIV18" s="57"/>
      <c r="FIW18" s="57"/>
      <c r="FIX18" s="57"/>
      <c r="FIY18" s="57"/>
      <c r="FIZ18" s="57"/>
      <c r="FJA18" s="57"/>
      <c r="FJB18" s="57"/>
      <c r="FJC18" s="57"/>
      <c r="FJD18" s="57"/>
      <c r="FJE18" s="57"/>
      <c r="FJF18" s="57"/>
      <c r="FJG18" s="57"/>
      <c r="FJH18" s="57"/>
      <c r="FJI18" s="57"/>
      <c r="FJJ18" s="57"/>
      <c r="FJK18" s="57"/>
      <c r="FJL18" s="57"/>
      <c r="FJM18" s="57"/>
      <c r="FJN18" s="57"/>
      <c r="FJO18" s="57"/>
      <c r="FJP18" s="57"/>
      <c r="FJQ18" s="57"/>
      <c r="FJR18" s="57"/>
      <c r="FJS18" s="57"/>
      <c r="FJT18" s="57"/>
      <c r="FJU18" s="57"/>
      <c r="FJV18" s="57"/>
      <c r="FJW18" s="57"/>
      <c r="FJX18" s="57"/>
      <c r="FJY18" s="57"/>
      <c r="FJZ18" s="57"/>
      <c r="FKA18" s="57"/>
      <c r="FKB18" s="57"/>
      <c r="FKC18" s="57"/>
      <c r="FKD18" s="57"/>
      <c r="FKE18" s="57"/>
      <c r="FKF18" s="57"/>
      <c r="FKG18" s="57"/>
      <c r="FKH18" s="57"/>
      <c r="FKI18" s="57"/>
      <c r="FKJ18" s="57"/>
      <c r="FKK18" s="57"/>
      <c r="FKL18" s="57"/>
      <c r="FKM18" s="57"/>
      <c r="FKN18" s="57"/>
      <c r="FKO18" s="57"/>
      <c r="FKP18" s="57"/>
      <c r="FKQ18" s="57"/>
      <c r="FKR18" s="57"/>
      <c r="FKS18" s="57"/>
      <c r="FKT18" s="57"/>
      <c r="FKU18" s="57"/>
      <c r="FKV18" s="57"/>
      <c r="FKW18" s="57"/>
      <c r="FKX18" s="57"/>
      <c r="FKY18" s="57"/>
      <c r="FKZ18" s="57"/>
      <c r="FLA18" s="57"/>
      <c r="FLB18" s="57"/>
      <c r="FLC18" s="57"/>
      <c r="FLD18" s="57"/>
      <c r="FLE18" s="57"/>
      <c r="FLF18" s="57"/>
      <c r="FLG18" s="57"/>
      <c r="FLH18" s="57"/>
      <c r="FLI18" s="57"/>
      <c r="FLJ18" s="57"/>
      <c r="FLK18" s="57"/>
      <c r="FLL18" s="57"/>
      <c r="FLM18" s="57"/>
      <c r="FLN18" s="57"/>
      <c r="FLO18" s="57"/>
      <c r="FLP18" s="57"/>
      <c r="FLQ18" s="57"/>
      <c r="FLR18" s="57"/>
      <c r="FLS18" s="57"/>
      <c r="FLT18" s="57"/>
      <c r="FLU18" s="57"/>
      <c r="FLV18" s="57"/>
      <c r="FLW18" s="57"/>
      <c r="FLX18" s="57"/>
      <c r="FLY18" s="57"/>
      <c r="FLZ18" s="57"/>
      <c r="FMA18" s="57"/>
      <c r="FMB18" s="57"/>
      <c r="FMC18" s="57"/>
      <c r="FMD18" s="57"/>
      <c r="FME18" s="57"/>
      <c r="FMF18" s="57"/>
      <c r="FMG18" s="57"/>
      <c r="FMH18" s="57"/>
      <c r="FMI18" s="57"/>
      <c r="FMJ18" s="57"/>
      <c r="FMK18" s="57"/>
      <c r="FML18" s="57"/>
      <c r="FMM18" s="57"/>
      <c r="FMN18" s="57"/>
      <c r="FMO18" s="57"/>
      <c r="FMP18" s="57"/>
      <c r="FMQ18" s="57"/>
      <c r="FMR18" s="57"/>
      <c r="FMS18" s="57"/>
      <c r="FMT18" s="57"/>
      <c r="FMU18" s="57"/>
      <c r="FMV18" s="57"/>
      <c r="FMW18" s="57"/>
      <c r="FMX18" s="57"/>
      <c r="FMY18" s="57"/>
      <c r="FMZ18" s="57"/>
      <c r="FNA18" s="57"/>
      <c r="FNB18" s="57"/>
      <c r="FNC18" s="57"/>
      <c r="FND18" s="57"/>
      <c r="FNE18" s="57"/>
      <c r="FNF18" s="57"/>
      <c r="FNG18" s="57"/>
      <c r="FNH18" s="57"/>
      <c r="FNI18" s="57"/>
      <c r="FNJ18" s="57"/>
      <c r="FNK18" s="57"/>
      <c r="FNL18" s="57"/>
      <c r="FNM18" s="57"/>
      <c r="FNN18" s="57"/>
      <c r="FNO18" s="57"/>
      <c r="FNP18" s="57"/>
      <c r="FNQ18" s="57"/>
      <c r="FNR18" s="57"/>
      <c r="FNS18" s="57"/>
      <c r="FNT18" s="57"/>
      <c r="FNU18" s="57"/>
      <c r="FNV18" s="57"/>
      <c r="FNW18" s="57"/>
      <c r="FNX18" s="57"/>
      <c r="FNY18" s="57"/>
      <c r="FNZ18" s="57"/>
      <c r="FOA18" s="57"/>
      <c r="FOB18" s="57"/>
      <c r="FOC18" s="57"/>
      <c r="FOD18" s="57"/>
      <c r="FOE18" s="57"/>
      <c r="FOF18" s="57"/>
      <c r="FOG18" s="57"/>
      <c r="FOH18" s="57"/>
      <c r="FOI18" s="57"/>
      <c r="FOJ18" s="57"/>
      <c r="FOK18" s="57"/>
      <c r="FOL18" s="57"/>
      <c r="FOM18" s="57"/>
      <c r="FON18" s="57"/>
      <c r="FOO18" s="57"/>
      <c r="FOP18" s="57"/>
      <c r="FOQ18" s="57"/>
      <c r="FOR18" s="57"/>
      <c r="FOS18" s="57"/>
      <c r="FOT18" s="57"/>
      <c r="FOU18" s="57"/>
      <c r="FOV18" s="57"/>
      <c r="FOW18" s="57"/>
      <c r="FOX18" s="57"/>
      <c r="FOY18" s="57"/>
      <c r="FOZ18" s="57"/>
      <c r="FPA18" s="57"/>
      <c r="FPB18" s="57"/>
      <c r="FPC18" s="57"/>
      <c r="FPD18" s="57"/>
      <c r="FPE18" s="57"/>
      <c r="FPF18" s="57"/>
      <c r="FPG18" s="57"/>
      <c r="FPH18" s="57"/>
      <c r="FPI18" s="57"/>
      <c r="FPJ18" s="57"/>
      <c r="FPK18" s="57"/>
      <c r="FPL18" s="57"/>
      <c r="FPM18" s="57"/>
      <c r="FPN18" s="57"/>
      <c r="FPO18" s="57"/>
      <c r="FPP18" s="57"/>
      <c r="FPQ18" s="57"/>
      <c r="FPR18" s="57"/>
      <c r="FPS18" s="57"/>
      <c r="FPT18" s="57"/>
      <c r="FPU18" s="57"/>
      <c r="FPV18" s="57"/>
      <c r="FPW18" s="57"/>
      <c r="FPX18" s="57"/>
      <c r="FPY18" s="57"/>
      <c r="FPZ18" s="57"/>
      <c r="FQA18" s="57"/>
      <c r="FQB18" s="57"/>
      <c r="FQC18" s="57"/>
      <c r="FQD18" s="57"/>
      <c r="FQE18" s="57"/>
      <c r="FQF18" s="57"/>
      <c r="FQG18" s="57"/>
      <c r="FQH18" s="57"/>
      <c r="FQI18" s="57"/>
      <c r="FQJ18" s="57"/>
      <c r="FQK18" s="57"/>
      <c r="FQL18" s="57"/>
      <c r="FQM18" s="57"/>
      <c r="FQN18" s="57"/>
      <c r="FQO18" s="57"/>
      <c r="FQP18" s="57"/>
      <c r="FQQ18" s="57"/>
      <c r="FQR18" s="57"/>
      <c r="FQS18" s="57"/>
      <c r="FQT18" s="57"/>
      <c r="FQU18" s="57"/>
      <c r="FQV18" s="57"/>
      <c r="FQW18" s="57"/>
      <c r="FQX18" s="57"/>
      <c r="FQY18" s="57"/>
      <c r="FQZ18" s="57"/>
      <c r="FRA18" s="57"/>
      <c r="FRB18" s="57"/>
      <c r="FRC18" s="57"/>
      <c r="FRD18" s="57"/>
      <c r="FRE18" s="57"/>
      <c r="FRF18" s="57"/>
      <c r="FRG18" s="57"/>
      <c r="FRH18" s="57"/>
      <c r="FRI18" s="57"/>
      <c r="FRJ18" s="57"/>
      <c r="FRK18" s="57"/>
      <c r="FRL18" s="57"/>
      <c r="FRM18" s="57"/>
      <c r="FRN18" s="57"/>
      <c r="FRO18" s="57"/>
      <c r="FRP18" s="57"/>
      <c r="FRQ18" s="57"/>
      <c r="FRR18" s="57"/>
      <c r="FRS18" s="57"/>
      <c r="FRT18" s="57"/>
      <c r="FRU18" s="57"/>
      <c r="FRV18" s="57"/>
      <c r="FRW18" s="57"/>
      <c r="FRX18" s="57"/>
      <c r="FRY18" s="57"/>
      <c r="FRZ18" s="57"/>
      <c r="FSA18" s="57"/>
      <c r="FSB18" s="57"/>
      <c r="FSC18" s="57"/>
      <c r="FSD18" s="57"/>
      <c r="FSE18" s="57"/>
      <c r="FSF18" s="57"/>
      <c r="FSG18" s="57"/>
      <c r="FSH18" s="57"/>
      <c r="FSI18" s="57"/>
      <c r="FSJ18" s="57"/>
      <c r="FSK18" s="57"/>
      <c r="FSL18" s="57"/>
      <c r="FSM18" s="57"/>
      <c r="FSN18" s="57"/>
      <c r="FSO18" s="57"/>
      <c r="FSP18" s="57"/>
      <c r="FSQ18" s="57"/>
      <c r="FSR18" s="57"/>
      <c r="FSS18" s="57"/>
      <c r="FST18" s="57"/>
      <c r="FSU18" s="57"/>
      <c r="FSV18" s="57"/>
      <c r="FSW18" s="57"/>
      <c r="FSX18" s="57"/>
      <c r="FSY18" s="57"/>
      <c r="FSZ18" s="57"/>
      <c r="FTA18" s="57"/>
      <c r="FTB18" s="57"/>
      <c r="FTC18" s="57"/>
      <c r="FTD18" s="57"/>
      <c r="FTE18" s="57"/>
      <c r="FTF18" s="57"/>
      <c r="FTG18" s="57"/>
      <c r="FTH18" s="57"/>
      <c r="FTI18" s="57"/>
      <c r="FTJ18" s="57"/>
      <c r="FTK18" s="57"/>
      <c r="FTL18" s="57"/>
      <c r="FTM18" s="57"/>
      <c r="FTN18" s="57"/>
      <c r="FTO18" s="57"/>
      <c r="FTP18" s="57"/>
      <c r="FTQ18" s="57"/>
      <c r="FTR18" s="57"/>
      <c r="FTS18" s="57"/>
      <c r="FTT18" s="57"/>
      <c r="FTU18" s="57"/>
      <c r="FTV18" s="57"/>
      <c r="FTW18" s="57"/>
      <c r="FTX18" s="57"/>
      <c r="FTY18" s="57"/>
      <c r="FTZ18" s="57"/>
      <c r="FUA18" s="57"/>
      <c r="FUB18" s="57"/>
      <c r="FUC18" s="57"/>
      <c r="FUD18" s="57"/>
      <c r="FUE18" s="57"/>
      <c r="FUF18" s="57"/>
      <c r="FUG18" s="57"/>
      <c r="FUH18" s="57"/>
      <c r="FUI18" s="57"/>
      <c r="FUJ18" s="57"/>
      <c r="FUK18" s="57"/>
      <c r="FUL18" s="57"/>
      <c r="FUM18" s="57"/>
      <c r="FUN18" s="57"/>
      <c r="FUO18" s="57"/>
      <c r="FUP18" s="57"/>
      <c r="FUQ18" s="57"/>
      <c r="FUR18" s="57"/>
      <c r="FUS18" s="57"/>
      <c r="FUT18" s="57"/>
      <c r="FUU18" s="57"/>
      <c r="FUV18" s="57"/>
      <c r="FUW18" s="57"/>
      <c r="FUX18" s="57"/>
      <c r="FUY18" s="57"/>
      <c r="FUZ18" s="57"/>
      <c r="FVA18" s="57"/>
      <c r="FVB18" s="57"/>
      <c r="FVC18" s="57"/>
      <c r="FVD18" s="57"/>
      <c r="FVE18" s="57"/>
      <c r="FVF18" s="57"/>
      <c r="FVG18" s="57"/>
      <c r="FVH18" s="57"/>
      <c r="FVI18" s="57"/>
      <c r="FVJ18" s="57"/>
      <c r="FVK18" s="57"/>
      <c r="FVL18" s="57"/>
      <c r="FVM18" s="57"/>
      <c r="FVN18" s="57"/>
      <c r="FVO18" s="57"/>
      <c r="FVP18" s="57"/>
      <c r="FVQ18" s="57"/>
      <c r="FVR18" s="57"/>
      <c r="FVS18" s="57"/>
      <c r="FVT18" s="57"/>
      <c r="FVU18" s="57"/>
      <c r="FVV18" s="57"/>
      <c r="FVW18" s="57"/>
      <c r="FVX18" s="57"/>
      <c r="FVY18" s="57"/>
      <c r="FVZ18" s="57"/>
      <c r="FWA18" s="57"/>
      <c r="FWB18" s="57"/>
      <c r="FWC18" s="57"/>
      <c r="FWD18" s="57"/>
      <c r="FWE18" s="57"/>
      <c r="FWF18" s="57"/>
      <c r="FWG18" s="57"/>
      <c r="FWH18" s="57"/>
      <c r="FWI18" s="57"/>
      <c r="FWJ18" s="57"/>
      <c r="FWK18" s="57"/>
      <c r="FWL18" s="57"/>
      <c r="FWM18" s="57"/>
      <c r="FWN18" s="57"/>
      <c r="FWO18" s="57"/>
      <c r="FWP18" s="57"/>
      <c r="FWQ18" s="57"/>
      <c r="FWR18" s="57"/>
      <c r="FWS18" s="57"/>
      <c r="FWT18" s="57"/>
      <c r="FWU18" s="57"/>
      <c r="FWV18" s="57"/>
      <c r="FWW18" s="57"/>
      <c r="FWX18" s="57"/>
      <c r="FWY18" s="57"/>
      <c r="FWZ18" s="57"/>
      <c r="FXA18" s="57"/>
      <c r="FXB18" s="57"/>
      <c r="FXC18" s="57"/>
      <c r="FXD18" s="57"/>
      <c r="FXE18" s="57"/>
      <c r="FXF18" s="57"/>
      <c r="FXG18" s="57"/>
      <c r="FXH18" s="57"/>
      <c r="FXI18" s="57"/>
      <c r="FXJ18" s="57"/>
      <c r="FXK18" s="57"/>
      <c r="FXL18" s="57"/>
      <c r="FXM18" s="57"/>
      <c r="FXN18" s="57"/>
      <c r="FXO18" s="57"/>
      <c r="FXP18" s="57"/>
      <c r="FXQ18" s="57"/>
      <c r="FXR18" s="57"/>
      <c r="FXS18" s="57"/>
      <c r="FXT18" s="57"/>
      <c r="FXU18" s="57"/>
      <c r="FXV18" s="57"/>
      <c r="FXW18" s="57"/>
      <c r="FXX18" s="57"/>
      <c r="FXY18" s="57"/>
      <c r="FXZ18" s="57"/>
      <c r="FYA18" s="57"/>
      <c r="FYB18" s="57"/>
      <c r="FYC18" s="57"/>
      <c r="FYD18" s="57"/>
      <c r="FYE18" s="57"/>
      <c r="FYF18" s="57"/>
      <c r="FYG18" s="57"/>
      <c r="FYH18" s="57"/>
      <c r="FYI18" s="57"/>
      <c r="FYJ18" s="57"/>
      <c r="FYK18" s="57"/>
      <c r="FYL18" s="57"/>
      <c r="FYM18" s="57"/>
      <c r="FYN18" s="57"/>
      <c r="FYO18" s="57"/>
      <c r="FYP18" s="57"/>
      <c r="FYQ18" s="57"/>
      <c r="FYR18" s="57"/>
      <c r="FYS18" s="57"/>
      <c r="FYT18" s="57"/>
      <c r="FYU18" s="57"/>
      <c r="FYV18" s="57"/>
      <c r="FYW18" s="57"/>
      <c r="FYX18" s="57"/>
      <c r="FYY18" s="57"/>
      <c r="FYZ18" s="57"/>
      <c r="FZA18" s="57"/>
      <c r="FZB18" s="57"/>
      <c r="FZC18" s="57"/>
      <c r="FZD18" s="57"/>
      <c r="FZE18" s="57"/>
      <c r="FZF18" s="57"/>
      <c r="FZG18" s="57"/>
      <c r="FZH18" s="57"/>
      <c r="FZI18" s="57"/>
      <c r="FZJ18" s="57"/>
      <c r="FZK18" s="57"/>
      <c r="FZL18" s="57"/>
      <c r="FZM18" s="57"/>
      <c r="FZN18" s="57"/>
      <c r="FZO18" s="57"/>
      <c r="FZP18" s="57"/>
      <c r="FZQ18" s="57"/>
      <c r="FZR18" s="57"/>
      <c r="FZS18" s="57"/>
      <c r="FZT18" s="57"/>
      <c r="FZU18" s="57"/>
      <c r="FZV18" s="57"/>
      <c r="FZW18" s="57"/>
      <c r="FZX18" s="57"/>
      <c r="FZY18" s="57"/>
      <c r="FZZ18" s="57"/>
      <c r="GAA18" s="57"/>
      <c r="GAB18" s="57"/>
      <c r="GAC18" s="57"/>
      <c r="GAD18" s="57"/>
      <c r="GAE18" s="57"/>
      <c r="GAF18" s="57"/>
      <c r="GAG18" s="57"/>
      <c r="GAH18" s="57"/>
      <c r="GAI18" s="57"/>
      <c r="GAJ18" s="57"/>
      <c r="GAK18" s="57"/>
      <c r="GAL18" s="57"/>
      <c r="GAM18" s="57"/>
      <c r="GAN18" s="57"/>
      <c r="GAO18" s="57"/>
      <c r="GAP18" s="57"/>
      <c r="GAQ18" s="57"/>
      <c r="GAR18" s="57"/>
      <c r="GAS18" s="57"/>
      <c r="GAT18" s="57"/>
      <c r="GAU18" s="57"/>
      <c r="GAV18" s="57"/>
      <c r="GAW18" s="57"/>
      <c r="GAX18" s="57"/>
      <c r="GAY18" s="57"/>
      <c r="GAZ18" s="57"/>
      <c r="GBA18" s="57"/>
      <c r="GBB18" s="57"/>
      <c r="GBC18" s="57"/>
      <c r="GBD18" s="57"/>
      <c r="GBE18" s="57"/>
      <c r="GBF18" s="57"/>
      <c r="GBG18" s="57"/>
      <c r="GBH18" s="57"/>
      <c r="GBI18" s="57"/>
      <c r="GBJ18" s="57"/>
      <c r="GBK18" s="57"/>
      <c r="GBL18" s="57"/>
      <c r="GBM18" s="57"/>
      <c r="GBN18" s="57"/>
      <c r="GBO18" s="57"/>
      <c r="GBP18" s="57"/>
      <c r="GBQ18" s="57"/>
      <c r="GBR18" s="57"/>
      <c r="GBS18" s="57"/>
      <c r="GBT18" s="57"/>
      <c r="GBU18" s="57"/>
      <c r="GBV18" s="57"/>
      <c r="GBW18" s="57"/>
      <c r="GBX18" s="57"/>
      <c r="GBY18" s="57"/>
      <c r="GBZ18" s="57"/>
      <c r="GCA18" s="57"/>
      <c r="GCB18" s="57"/>
      <c r="GCC18" s="57"/>
      <c r="GCD18" s="57"/>
      <c r="GCE18" s="57"/>
      <c r="GCF18" s="57"/>
      <c r="GCG18" s="57"/>
      <c r="GCH18" s="57"/>
      <c r="GCI18" s="57"/>
      <c r="GCJ18" s="57"/>
      <c r="GCK18" s="57"/>
      <c r="GCL18" s="57"/>
      <c r="GCM18" s="57"/>
      <c r="GCN18" s="57"/>
      <c r="GCO18" s="57"/>
      <c r="GCP18" s="57"/>
      <c r="GCQ18" s="57"/>
      <c r="GCR18" s="57"/>
      <c r="GCS18" s="57"/>
      <c r="GCT18" s="57"/>
      <c r="GCU18" s="57"/>
      <c r="GCV18" s="57"/>
      <c r="GCW18" s="57"/>
      <c r="GCX18" s="57"/>
      <c r="GCY18" s="57"/>
      <c r="GCZ18" s="57"/>
      <c r="GDA18" s="57"/>
      <c r="GDB18" s="57"/>
      <c r="GDC18" s="57"/>
      <c r="GDD18" s="57"/>
      <c r="GDE18" s="57"/>
      <c r="GDF18" s="57"/>
      <c r="GDG18" s="57"/>
      <c r="GDH18" s="57"/>
      <c r="GDI18" s="57"/>
      <c r="GDJ18" s="57"/>
      <c r="GDK18" s="57"/>
      <c r="GDL18" s="57"/>
      <c r="GDM18" s="57"/>
      <c r="GDN18" s="57"/>
      <c r="GDO18" s="57"/>
      <c r="GDP18" s="57"/>
      <c r="GDQ18" s="57"/>
      <c r="GDR18" s="57"/>
      <c r="GDS18" s="57"/>
      <c r="GDT18" s="57"/>
      <c r="GDU18" s="57"/>
      <c r="GDV18" s="57"/>
      <c r="GDW18" s="57"/>
      <c r="GDX18" s="57"/>
      <c r="GDY18" s="57"/>
      <c r="GDZ18" s="57"/>
      <c r="GEA18" s="57"/>
      <c r="GEB18" s="57"/>
      <c r="GEC18" s="57"/>
      <c r="GED18" s="57"/>
      <c r="GEE18" s="57"/>
      <c r="GEF18" s="57"/>
      <c r="GEG18" s="57"/>
      <c r="GEH18" s="57"/>
      <c r="GEI18" s="57"/>
      <c r="GEJ18" s="57"/>
      <c r="GEK18" s="57"/>
      <c r="GEL18" s="57"/>
      <c r="GEM18" s="57"/>
      <c r="GEN18" s="57"/>
      <c r="GEO18" s="57"/>
      <c r="GEP18" s="57"/>
      <c r="GEQ18" s="57"/>
      <c r="GER18" s="57"/>
      <c r="GES18" s="57"/>
      <c r="GET18" s="57"/>
      <c r="GEU18" s="57"/>
      <c r="GEV18" s="57"/>
      <c r="GEW18" s="57"/>
      <c r="GEX18" s="57"/>
      <c r="GEY18" s="57"/>
      <c r="GEZ18" s="57"/>
      <c r="GFA18" s="57"/>
      <c r="GFB18" s="57"/>
      <c r="GFC18" s="57"/>
      <c r="GFD18" s="57"/>
      <c r="GFE18" s="57"/>
      <c r="GFF18" s="57"/>
      <c r="GFG18" s="57"/>
      <c r="GFH18" s="57"/>
      <c r="GFI18" s="57"/>
      <c r="GFJ18" s="57"/>
      <c r="GFK18" s="57"/>
      <c r="GFL18" s="57"/>
      <c r="GFM18" s="57"/>
      <c r="GFN18" s="57"/>
      <c r="GFO18" s="57"/>
      <c r="GFP18" s="57"/>
      <c r="GFQ18" s="57"/>
      <c r="GFR18" s="57"/>
      <c r="GFS18" s="57"/>
      <c r="GFT18" s="57"/>
      <c r="GFU18" s="57"/>
      <c r="GFV18" s="57"/>
      <c r="GFW18" s="57"/>
      <c r="GFX18" s="57"/>
      <c r="GFY18" s="57"/>
      <c r="GFZ18" s="57"/>
      <c r="GGA18" s="57"/>
      <c r="GGB18" s="57"/>
      <c r="GGC18" s="57"/>
      <c r="GGD18" s="57"/>
      <c r="GGE18" s="57"/>
      <c r="GGF18" s="57"/>
      <c r="GGG18" s="57"/>
      <c r="GGH18" s="57"/>
      <c r="GGI18" s="57"/>
      <c r="GGJ18" s="57"/>
      <c r="GGK18" s="57"/>
      <c r="GGL18" s="57"/>
      <c r="GGM18" s="57"/>
      <c r="GGN18" s="57"/>
      <c r="GGO18" s="57"/>
      <c r="GGP18" s="57"/>
      <c r="GGQ18" s="57"/>
      <c r="GGR18" s="57"/>
      <c r="GGS18" s="57"/>
      <c r="GGT18" s="57"/>
      <c r="GGU18" s="57"/>
      <c r="GGV18" s="57"/>
      <c r="GGW18" s="57"/>
      <c r="GGX18" s="57"/>
      <c r="GGY18" s="57"/>
      <c r="GGZ18" s="57"/>
      <c r="GHA18" s="57"/>
      <c r="GHB18" s="57"/>
      <c r="GHC18" s="57"/>
      <c r="GHD18" s="57"/>
      <c r="GHE18" s="57"/>
      <c r="GHF18" s="57"/>
      <c r="GHG18" s="57"/>
      <c r="GHH18" s="57"/>
      <c r="GHI18" s="57"/>
      <c r="GHJ18" s="57"/>
      <c r="GHK18" s="57"/>
      <c r="GHL18" s="57"/>
      <c r="GHM18" s="57"/>
      <c r="GHN18" s="57"/>
      <c r="GHO18" s="57"/>
      <c r="GHP18" s="57"/>
      <c r="GHQ18" s="57"/>
      <c r="GHR18" s="57"/>
      <c r="GHS18" s="57"/>
      <c r="GHT18" s="57"/>
      <c r="GHU18" s="57"/>
      <c r="GHV18" s="57"/>
      <c r="GHW18" s="57"/>
      <c r="GHX18" s="57"/>
      <c r="GHY18" s="57"/>
      <c r="GHZ18" s="57"/>
      <c r="GIA18" s="57"/>
      <c r="GIB18" s="57"/>
      <c r="GIC18" s="57"/>
      <c r="GID18" s="57"/>
      <c r="GIE18" s="57"/>
      <c r="GIF18" s="57"/>
      <c r="GIG18" s="57"/>
      <c r="GIH18" s="57"/>
      <c r="GII18" s="57"/>
      <c r="GIJ18" s="57"/>
      <c r="GIK18" s="57"/>
      <c r="GIL18" s="57"/>
      <c r="GIM18" s="57"/>
      <c r="GIN18" s="57"/>
      <c r="GIO18" s="57"/>
      <c r="GIP18" s="57"/>
      <c r="GIQ18" s="57"/>
      <c r="GIR18" s="57"/>
      <c r="GIS18" s="57"/>
      <c r="GIT18" s="57"/>
      <c r="GIU18" s="57"/>
      <c r="GIV18" s="57"/>
      <c r="GIW18" s="57"/>
      <c r="GIX18" s="57"/>
      <c r="GIY18" s="57"/>
      <c r="GIZ18" s="57"/>
      <c r="GJA18" s="57"/>
      <c r="GJB18" s="57"/>
      <c r="GJC18" s="57"/>
      <c r="GJD18" s="57"/>
      <c r="GJE18" s="57"/>
      <c r="GJF18" s="57"/>
      <c r="GJG18" s="57"/>
      <c r="GJH18" s="57"/>
      <c r="GJI18" s="57"/>
      <c r="GJJ18" s="57"/>
      <c r="GJK18" s="57"/>
      <c r="GJL18" s="57"/>
      <c r="GJM18" s="57"/>
      <c r="GJN18" s="57"/>
      <c r="GJO18" s="57"/>
      <c r="GJP18" s="57"/>
      <c r="GJQ18" s="57"/>
      <c r="GJR18" s="57"/>
      <c r="GJS18" s="57"/>
      <c r="GJT18" s="57"/>
      <c r="GJU18" s="57"/>
      <c r="GJV18" s="57"/>
      <c r="GJW18" s="57"/>
      <c r="GJX18" s="57"/>
      <c r="GJY18" s="57"/>
      <c r="GJZ18" s="57"/>
      <c r="GKA18" s="57"/>
      <c r="GKB18" s="57"/>
      <c r="GKC18" s="57"/>
      <c r="GKD18" s="57"/>
      <c r="GKE18" s="57"/>
      <c r="GKF18" s="57"/>
      <c r="GKG18" s="57"/>
      <c r="GKH18" s="57"/>
      <c r="GKI18" s="57"/>
      <c r="GKJ18" s="57"/>
      <c r="GKK18" s="57"/>
      <c r="GKL18" s="57"/>
      <c r="GKM18" s="57"/>
      <c r="GKN18" s="57"/>
      <c r="GKO18" s="57"/>
      <c r="GKP18" s="57"/>
      <c r="GKQ18" s="57"/>
      <c r="GKR18" s="57"/>
      <c r="GKS18" s="57"/>
      <c r="GKT18" s="57"/>
      <c r="GKU18" s="57"/>
      <c r="GKV18" s="57"/>
      <c r="GKW18" s="57"/>
      <c r="GKX18" s="57"/>
      <c r="GKY18" s="57"/>
      <c r="GKZ18" s="57"/>
      <c r="GLA18" s="57"/>
      <c r="GLB18" s="57"/>
      <c r="GLC18" s="57"/>
      <c r="GLD18" s="57"/>
      <c r="GLE18" s="57"/>
      <c r="GLF18" s="57"/>
      <c r="GLG18" s="57"/>
      <c r="GLH18" s="57"/>
      <c r="GLI18" s="57"/>
      <c r="GLJ18" s="57"/>
      <c r="GLK18" s="57"/>
      <c r="GLL18" s="57"/>
      <c r="GLM18" s="57"/>
      <c r="GLN18" s="57"/>
      <c r="GLO18" s="57"/>
      <c r="GLP18" s="57"/>
      <c r="GLQ18" s="57"/>
      <c r="GLR18" s="57"/>
      <c r="GLS18" s="57"/>
      <c r="GLT18" s="57"/>
      <c r="GLU18" s="57"/>
      <c r="GLV18" s="57"/>
      <c r="GLW18" s="57"/>
      <c r="GLX18" s="57"/>
      <c r="GLY18" s="57"/>
      <c r="GLZ18" s="57"/>
      <c r="GMA18" s="57"/>
      <c r="GMB18" s="57"/>
      <c r="GMC18" s="57"/>
      <c r="GMD18" s="57"/>
      <c r="GME18" s="57"/>
      <c r="GMF18" s="57"/>
      <c r="GMG18" s="57"/>
      <c r="GMH18" s="57"/>
      <c r="GMI18" s="57"/>
      <c r="GMJ18" s="57"/>
      <c r="GMK18" s="57"/>
      <c r="GML18" s="57"/>
      <c r="GMM18" s="57"/>
      <c r="GMN18" s="57"/>
      <c r="GMO18" s="57"/>
      <c r="GMP18" s="57"/>
      <c r="GMQ18" s="57"/>
      <c r="GMR18" s="57"/>
      <c r="GMS18" s="57"/>
      <c r="GMT18" s="57"/>
      <c r="GMU18" s="57"/>
      <c r="GMV18" s="57"/>
      <c r="GMW18" s="57"/>
      <c r="GMX18" s="57"/>
      <c r="GMY18" s="57"/>
      <c r="GMZ18" s="57"/>
      <c r="GNA18" s="57"/>
      <c r="GNB18" s="57"/>
      <c r="GNC18" s="57"/>
      <c r="GND18" s="57"/>
      <c r="GNE18" s="57"/>
      <c r="GNF18" s="57"/>
      <c r="GNG18" s="57"/>
      <c r="GNH18" s="57"/>
      <c r="GNI18" s="57"/>
      <c r="GNJ18" s="57"/>
      <c r="GNK18" s="57"/>
      <c r="GNL18" s="57"/>
      <c r="GNM18" s="57"/>
      <c r="GNN18" s="57"/>
      <c r="GNO18" s="57"/>
      <c r="GNP18" s="57"/>
      <c r="GNQ18" s="57"/>
      <c r="GNR18" s="57"/>
      <c r="GNS18" s="57"/>
      <c r="GNT18" s="57"/>
      <c r="GNU18" s="57"/>
      <c r="GNV18" s="57"/>
      <c r="GNW18" s="57"/>
      <c r="GNX18" s="57"/>
      <c r="GNY18" s="57"/>
      <c r="GNZ18" s="57"/>
      <c r="GOA18" s="57"/>
      <c r="GOB18" s="57"/>
      <c r="GOC18" s="57"/>
      <c r="GOD18" s="57"/>
      <c r="GOE18" s="57"/>
      <c r="GOF18" s="57"/>
      <c r="GOG18" s="57"/>
      <c r="GOH18" s="57"/>
      <c r="GOI18" s="57"/>
      <c r="GOJ18" s="57"/>
      <c r="GOK18" s="57"/>
      <c r="GOL18" s="57"/>
      <c r="GOM18" s="57"/>
      <c r="GON18" s="57"/>
      <c r="GOO18" s="57"/>
      <c r="GOP18" s="57"/>
      <c r="GOQ18" s="57"/>
      <c r="GOR18" s="57"/>
      <c r="GOS18" s="57"/>
      <c r="GOT18" s="57"/>
      <c r="GOU18" s="57"/>
      <c r="GOV18" s="57"/>
      <c r="GOW18" s="57"/>
      <c r="GOX18" s="57"/>
      <c r="GOY18" s="57"/>
      <c r="GOZ18" s="57"/>
      <c r="GPA18" s="57"/>
      <c r="GPB18" s="57"/>
      <c r="GPC18" s="57"/>
      <c r="GPD18" s="57"/>
      <c r="GPE18" s="57"/>
      <c r="GPF18" s="57"/>
      <c r="GPG18" s="57"/>
      <c r="GPH18" s="57"/>
      <c r="GPI18" s="57"/>
      <c r="GPJ18" s="57"/>
      <c r="GPK18" s="57"/>
      <c r="GPL18" s="57"/>
      <c r="GPM18" s="57"/>
      <c r="GPN18" s="57"/>
      <c r="GPO18" s="57"/>
      <c r="GPP18" s="57"/>
      <c r="GPQ18" s="57"/>
      <c r="GPR18" s="57"/>
      <c r="GPS18" s="57"/>
      <c r="GPT18" s="57"/>
      <c r="GPU18" s="57"/>
      <c r="GPV18" s="57"/>
      <c r="GPW18" s="57"/>
      <c r="GPX18" s="57"/>
      <c r="GPY18" s="57"/>
      <c r="GPZ18" s="57"/>
      <c r="GQA18" s="57"/>
      <c r="GQB18" s="57"/>
      <c r="GQC18" s="57"/>
      <c r="GQD18" s="57"/>
      <c r="GQE18" s="57"/>
      <c r="GQF18" s="57"/>
      <c r="GQG18" s="57"/>
      <c r="GQH18" s="57"/>
      <c r="GQI18" s="57"/>
      <c r="GQJ18" s="57"/>
      <c r="GQK18" s="57"/>
      <c r="GQL18" s="57"/>
      <c r="GQM18" s="57"/>
      <c r="GQN18" s="57"/>
      <c r="GQO18" s="57"/>
      <c r="GQP18" s="57"/>
      <c r="GQQ18" s="57"/>
      <c r="GQR18" s="57"/>
      <c r="GQS18" s="57"/>
      <c r="GQT18" s="57"/>
      <c r="GQU18" s="57"/>
      <c r="GQV18" s="57"/>
      <c r="GQW18" s="57"/>
      <c r="GQX18" s="57"/>
      <c r="GQY18" s="57"/>
      <c r="GQZ18" s="57"/>
      <c r="GRA18" s="57"/>
      <c r="GRB18" s="57"/>
      <c r="GRC18" s="57"/>
      <c r="GRD18" s="57"/>
      <c r="GRE18" s="57"/>
      <c r="GRF18" s="57"/>
      <c r="GRG18" s="57"/>
      <c r="GRH18" s="57"/>
      <c r="GRI18" s="57"/>
      <c r="GRJ18" s="57"/>
      <c r="GRK18" s="57"/>
      <c r="GRL18" s="57"/>
      <c r="GRM18" s="57"/>
      <c r="GRN18" s="57"/>
      <c r="GRO18" s="57"/>
      <c r="GRP18" s="57"/>
      <c r="GRQ18" s="57"/>
      <c r="GRR18" s="57"/>
      <c r="GRS18" s="57"/>
      <c r="GRT18" s="57"/>
      <c r="GRU18" s="57"/>
      <c r="GRV18" s="57"/>
      <c r="GRW18" s="57"/>
      <c r="GRX18" s="57"/>
      <c r="GRY18" s="57"/>
      <c r="GRZ18" s="57"/>
      <c r="GSA18" s="57"/>
      <c r="GSB18" s="57"/>
      <c r="GSC18" s="57"/>
      <c r="GSD18" s="57"/>
      <c r="GSE18" s="57"/>
      <c r="GSF18" s="57"/>
      <c r="GSG18" s="57"/>
      <c r="GSH18" s="57"/>
      <c r="GSI18" s="57"/>
      <c r="GSJ18" s="57"/>
      <c r="GSK18" s="57"/>
      <c r="GSL18" s="57"/>
      <c r="GSM18" s="57"/>
      <c r="GSN18" s="57"/>
      <c r="GSO18" s="57"/>
      <c r="GSP18" s="57"/>
      <c r="GSQ18" s="57"/>
      <c r="GSR18" s="57"/>
      <c r="GSS18" s="57"/>
      <c r="GST18" s="57"/>
      <c r="GSU18" s="57"/>
      <c r="GSV18" s="57"/>
      <c r="GSW18" s="57"/>
      <c r="GSX18" s="57"/>
      <c r="GSY18" s="57"/>
      <c r="GSZ18" s="57"/>
      <c r="GTA18" s="57"/>
      <c r="GTB18" s="57"/>
      <c r="GTC18" s="57"/>
      <c r="GTD18" s="57"/>
      <c r="GTE18" s="57"/>
      <c r="GTF18" s="57"/>
      <c r="GTG18" s="57"/>
      <c r="GTH18" s="57"/>
      <c r="GTI18" s="57"/>
      <c r="GTJ18" s="57"/>
      <c r="GTK18" s="57"/>
      <c r="GTL18" s="57"/>
      <c r="GTM18" s="57"/>
      <c r="GTN18" s="57"/>
      <c r="GTO18" s="57"/>
      <c r="GTP18" s="57"/>
      <c r="GTQ18" s="57"/>
      <c r="GTR18" s="57"/>
      <c r="GTS18" s="57"/>
      <c r="GTT18" s="57"/>
      <c r="GTU18" s="57"/>
      <c r="GTV18" s="57"/>
      <c r="GTW18" s="57"/>
      <c r="GTX18" s="57"/>
      <c r="GTY18" s="57"/>
      <c r="GTZ18" s="57"/>
      <c r="GUA18" s="57"/>
      <c r="GUB18" s="57"/>
      <c r="GUC18" s="57"/>
      <c r="GUD18" s="57"/>
      <c r="GUE18" s="57"/>
      <c r="GUF18" s="57"/>
      <c r="GUG18" s="57"/>
      <c r="GUH18" s="57"/>
      <c r="GUI18" s="57"/>
      <c r="GUJ18" s="57"/>
      <c r="GUK18" s="57"/>
      <c r="GUL18" s="57"/>
      <c r="GUM18" s="57"/>
      <c r="GUN18" s="57"/>
      <c r="GUO18" s="57"/>
      <c r="GUP18" s="57"/>
      <c r="GUQ18" s="57"/>
      <c r="GUR18" s="57"/>
      <c r="GUS18" s="57"/>
      <c r="GUT18" s="57"/>
      <c r="GUU18" s="57"/>
      <c r="GUV18" s="57"/>
      <c r="GUW18" s="57"/>
      <c r="GUX18" s="57"/>
      <c r="GUY18" s="57"/>
      <c r="GUZ18" s="57"/>
      <c r="GVA18" s="57"/>
      <c r="GVB18" s="57"/>
      <c r="GVC18" s="57"/>
      <c r="GVD18" s="57"/>
      <c r="GVE18" s="57"/>
      <c r="GVF18" s="57"/>
      <c r="GVG18" s="57"/>
      <c r="GVH18" s="57"/>
      <c r="GVI18" s="57"/>
      <c r="GVJ18" s="57"/>
      <c r="GVK18" s="57"/>
      <c r="GVL18" s="57"/>
      <c r="GVM18" s="57"/>
      <c r="GVN18" s="57"/>
      <c r="GVO18" s="57"/>
      <c r="GVP18" s="57"/>
      <c r="GVQ18" s="57"/>
      <c r="GVR18" s="57"/>
      <c r="GVS18" s="57"/>
      <c r="GVT18" s="57"/>
      <c r="GVU18" s="57"/>
      <c r="GVV18" s="57"/>
      <c r="GVW18" s="57"/>
      <c r="GVX18" s="57"/>
      <c r="GVY18" s="57"/>
      <c r="GVZ18" s="57"/>
      <c r="GWA18" s="57"/>
      <c r="GWB18" s="57"/>
      <c r="GWC18" s="57"/>
      <c r="GWD18" s="57"/>
      <c r="GWE18" s="57"/>
      <c r="GWF18" s="57"/>
      <c r="GWG18" s="57"/>
      <c r="GWH18" s="57"/>
      <c r="GWI18" s="57"/>
      <c r="GWJ18" s="57"/>
      <c r="GWK18" s="57"/>
      <c r="GWL18" s="57"/>
      <c r="GWM18" s="57"/>
      <c r="GWN18" s="57"/>
      <c r="GWO18" s="57"/>
      <c r="GWP18" s="57"/>
      <c r="GWQ18" s="57"/>
      <c r="GWR18" s="57"/>
      <c r="GWS18" s="57"/>
      <c r="GWT18" s="57"/>
      <c r="GWU18" s="57"/>
      <c r="GWV18" s="57"/>
      <c r="GWW18" s="57"/>
      <c r="GWX18" s="57"/>
      <c r="GWY18" s="57"/>
      <c r="GWZ18" s="57"/>
      <c r="GXA18" s="57"/>
      <c r="GXB18" s="57"/>
      <c r="GXC18" s="57"/>
      <c r="GXD18" s="57"/>
      <c r="GXE18" s="57"/>
      <c r="GXF18" s="57"/>
      <c r="GXG18" s="57"/>
      <c r="GXH18" s="57"/>
      <c r="GXI18" s="57"/>
      <c r="GXJ18" s="57"/>
      <c r="GXK18" s="57"/>
      <c r="GXL18" s="57"/>
      <c r="GXM18" s="57"/>
      <c r="GXN18" s="57"/>
      <c r="GXO18" s="57"/>
      <c r="GXP18" s="57"/>
      <c r="GXQ18" s="57"/>
      <c r="GXR18" s="57"/>
      <c r="GXS18" s="57"/>
      <c r="GXT18" s="57"/>
      <c r="GXU18" s="57"/>
      <c r="GXV18" s="57"/>
      <c r="GXW18" s="57"/>
      <c r="GXX18" s="57"/>
      <c r="GXY18" s="57"/>
      <c r="GXZ18" s="57"/>
      <c r="GYA18" s="57"/>
      <c r="GYB18" s="57"/>
      <c r="GYC18" s="57"/>
      <c r="GYD18" s="57"/>
      <c r="GYE18" s="57"/>
      <c r="GYF18" s="57"/>
      <c r="GYG18" s="57"/>
      <c r="GYH18" s="57"/>
      <c r="GYI18" s="57"/>
      <c r="GYJ18" s="57"/>
      <c r="GYK18" s="57"/>
      <c r="GYL18" s="57"/>
      <c r="GYM18" s="57"/>
      <c r="GYN18" s="57"/>
      <c r="GYO18" s="57"/>
      <c r="GYP18" s="57"/>
      <c r="GYQ18" s="57"/>
      <c r="GYR18" s="57"/>
      <c r="GYS18" s="57"/>
      <c r="GYT18" s="57"/>
      <c r="GYU18" s="57"/>
      <c r="GYV18" s="57"/>
      <c r="GYW18" s="57"/>
      <c r="GYX18" s="57"/>
      <c r="GYY18" s="57"/>
      <c r="GYZ18" s="57"/>
      <c r="GZA18" s="57"/>
      <c r="GZB18" s="57"/>
      <c r="GZC18" s="57"/>
      <c r="GZD18" s="57"/>
      <c r="GZE18" s="57"/>
      <c r="GZF18" s="57"/>
      <c r="GZG18" s="57"/>
      <c r="GZH18" s="57"/>
      <c r="GZI18" s="57"/>
      <c r="GZJ18" s="57"/>
      <c r="GZK18" s="57"/>
      <c r="GZL18" s="57"/>
      <c r="GZM18" s="57"/>
      <c r="GZN18" s="57"/>
      <c r="GZO18" s="57"/>
      <c r="GZP18" s="57"/>
      <c r="GZQ18" s="57"/>
      <c r="GZR18" s="57"/>
      <c r="GZS18" s="57"/>
      <c r="GZT18" s="57"/>
      <c r="GZU18" s="57"/>
      <c r="GZV18" s="57"/>
      <c r="GZW18" s="57"/>
      <c r="GZX18" s="57"/>
      <c r="GZY18" s="57"/>
      <c r="GZZ18" s="57"/>
      <c r="HAA18" s="57"/>
      <c r="HAB18" s="57"/>
      <c r="HAC18" s="57"/>
      <c r="HAD18" s="57"/>
      <c r="HAE18" s="57"/>
      <c r="HAF18" s="57"/>
      <c r="HAG18" s="57"/>
      <c r="HAH18" s="57"/>
      <c r="HAI18" s="57"/>
      <c r="HAJ18" s="57"/>
      <c r="HAK18" s="57"/>
      <c r="HAL18" s="57"/>
      <c r="HAM18" s="57"/>
      <c r="HAN18" s="57"/>
      <c r="HAO18" s="57"/>
      <c r="HAP18" s="57"/>
      <c r="HAQ18" s="57"/>
      <c r="HAR18" s="57"/>
      <c r="HAS18" s="57"/>
      <c r="HAT18" s="57"/>
      <c r="HAU18" s="57"/>
      <c r="HAV18" s="57"/>
      <c r="HAW18" s="57"/>
      <c r="HAX18" s="57"/>
      <c r="HAY18" s="57"/>
      <c r="HAZ18" s="57"/>
      <c r="HBA18" s="57"/>
      <c r="HBB18" s="57"/>
      <c r="HBC18" s="57"/>
      <c r="HBD18" s="57"/>
      <c r="HBE18" s="57"/>
      <c r="HBF18" s="57"/>
      <c r="HBG18" s="57"/>
      <c r="HBH18" s="57"/>
      <c r="HBI18" s="57"/>
      <c r="HBJ18" s="57"/>
      <c r="HBK18" s="57"/>
      <c r="HBL18" s="57"/>
      <c r="HBM18" s="57"/>
      <c r="HBN18" s="57"/>
      <c r="HBO18" s="57"/>
      <c r="HBP18" s="57"/>
      <c r="HBQ18" s="57"/>
      <c r="HBR18" s="57"/>
      <c r="HBS18" s="57"/>
      <c r="HBT18" s="57"/>
      <c r="HBU18" s="57"/>
      <c r="HBV18" s="57"/>
      <c r="HBW18" s="57"/>
      <c r="HBX18" s="57"/>
      <c r="HBY18" s="57"/>
      <c r="HBZ18" s="57"/>
      <c r="HCA18" s="57"/>
      <c r="HCB18" s="57"/>
      <c r="HCC18" s="57"/>
      <c r="HCD18" s="57"/>
      <c r="HCE18" s="57"/>
      <c r="HCF18" s="57"/>
      <c r="HCG18" s="57"/>
      <c r="HCH18" s="57"/>
      <c r="HCI18" s="57"/>
      <c r="HCJ18" s="57"/>
      <c r="HCK18" s="57"/>
      <c r="HCL18" s="57"/>
      <c r="HCM18" s="57"/>
      <c r="HCN18" s="57"/>
      <c r="HCO18" s="57"/>
      <c r="HCP18" s="57"/>
      <c r="HCQ18" s="57"/>
      <c r="HCR18" s="57"/>
      <c r="HCS18" s="57"/>
      <c r="HCT18" s="57"/>
      <c r="HCU18" s="57"/>
      <c r="HCV18" s="57"/>
      <c r="HCW18" s="57"/>
      <c r="HCX18" s="57"/>
      <c r="HCY18" s="57"/>
      <c r="HCZ18" s="57"/>
      <c r="HDA18" s="57"/>
      <c r="HDB18" s="57"/>
      <c r="HDC18" s="57"/>
      <c r="HDD18" s="57"/>
      <c r="HDE18" s="57"/>
      <c r="HDF18" s="57"/>
      <c r="HDG18" s="57"/>
      <c r="HDH18" s="57"/>
      <c r="HDI18" s="57"/>
      <c r="HDJ18" s="57"/>
      <c r="HDK18" s="57"/>
      <c r="HDL18" s="57"/>
      <c r="HDM18" s="57"/>
      <c r="HDN18" s="57"/>
      <c r="HDO18" s="57"/>
      <c r="HDP18" s="57"/>
      <c r="HDQ18" s="57"/>
      <c r="HDR18" s="57"/>
      <c r="HDS18" s="57"/>
      <c r="HDT18" s="57"/>
      <c r="HDU18" s="57"/>
      <c r="HDV18" s="57"/>
      <c r="HDW18" s="57"/>
      <c r="HDX18" s="57"/>
      <c r="HDY18" s="57"/>
      <c r="HDZ18" s="57"/>
      <c r="HEA18" s="57"/>
      <c r="HEB18" s="57"/>
      <c r="HEC18" s="57"/>
      <c r="HED18" s="57"/>
      <c r="HEE18" s="57"/>
      <c r="HEF18" s="57"/>
      <c r="HEG18" s="57"/>
      <c r="HEH18" s="57"/>
      <c r="HEI18" s="57"/>
      <c r="HEJ18" s="57"/>
      <c r="HEK18" s="57"/>
      <c r="HEL18" s="57"/>
      <c r="HEM18" s="57"/>
      <c r="HEN18" s="57"/>
      <c r="HEO18" s="57"/>
      <c r="HEP18" s="57"/>
      <c r="HEQ18" s="57"/>
      <c r="HER18" s="57"/>
      <c r="HES18" s="57"/>
      <c r="HET18" s="57"/>
      <c r="HEU18" s="57"/>
      <c r="HEV18" s="57"/>
      <c r="HEW18" s="57"/>
      <c r="HEX18" s="57"/>
      <c r="HEY18" s="57"/>
      <c r="HEZ18" s="57"/>
      <c r="HFA18" s="57"/>
      <c r="HFB18" s="57"/>
      <c r="HFC18" s="57"/>
      <c r="HFD18" s="57"/>
      <c r="HFE18" s="57"/>
      <c r="HFF18" s="57"/>
      <c r="HFG18" s="57"/>
      <c r="HFH18" s="57"/>
      <c r="HFI18" s="57"/>
      <c r="HFJ18" s="57"/>
      <c r="HFK18" s="57"/>
      <c r="HFL18" s="57"/>
      <c r="HFM18" s="57"/>
      <c r="HFN18" s="57"/>
      <c r="HFO18" s="57"/>
      <c r="HFP18" s="57"/>
      <c r="HFQ18" s="57"/>
      <c r="HFR18" s="57"/>
      <c r="HFS18" s="57"/>
      <c r="HFT18" s="57"/>
      <c r="HFU18" s="57"/>
      <c r="HFV18" s="57"/>
      <c r="HFW18" s="57"/>
      <c r="HFX18" s="57"/>
      <c r="HFY18" s="57"/>
      <c r="HFZ18" s="57"/>
      <c r="HGA18" s="57"/>
      <c r="HGB18" s="57"/>
      <c r="HGC18" s="57"/>
      <c r="HGD18" s="57"/>
      <c r="HGE18" s="57"/>
      <c r="HGF18" s="57"/>
      <c r="HGG18" s="57"/>
      <c r="HGH18" s="57"/>
      <c r="HGI18" s="57"/>
      <c r="HGJ18" s="57"/>
      <c r="HGK18" s="57"/>
      <c r="HGL18" s="57"/>
      <c r="HGM18" s="57"/>
      <c r="HGN18" s="57"/>
      <c r="HGO18" s="57"/>
      <c r="HGP18" s="57"/>
      <c r="HGQ18" s="57"/>
      <c r="HGR18" s="57"/>
      <c r="HGS18" s="57"/>
      <c r="HGT18" s="57"/>
      <c r="HGU18" s="57"/>
      <c r="HGV18" s="57"/>
      <c r="HGW18" s="57"/>
      <c r="HGX18" s="57"/>
      <c r="HGY18" s="57"/>
      <c r="HGZ18" s="57"/>
      <c r="HHA18" s="57"/>
      <c r="HHB18" s="57"/>
      <c r="HHC18" s="57"/>
      <c r="HHD18" s="57"/>
      <c r="HHE18" s="57"/>
      <c r="HHF18" s="57"/>
      <c r="HHG18" s="57"/>
      <c r="HHH18" s="57"/>
      <c r="HHI18" s="57"/>
      <c r="HHJ18" s="57"/>
      <c r="HHK18" s="57"/>
      <c r="HHL18" s="57"/>
      <c r="HHM18" s="57"/>
      <c r="HHN18" s="57"/>
      <c r="HHO18" s="57"/>
      <c r="HHP18" s="57"/>
      <c r="HHQ18" s="57"/>
      <c r="HHR18" s="57"/>
      <c r="HHS18" s="57"/>
      <c r="HHT18" s="57"/>
      <c r="HHU18" s="57"/>
      <c r="HHV18" s="57"/>
      <c r="HHW18" s="57"/>
      <c r="HHX18" s="57"/>
      <c r="HHY18" s="57"/>
      <c r="HHZ18" s="57"/>
      <c r="HIA18" s="57"/>
      <c r="HIB18" s="57"/>
      <c r="HIC18" s="57"/>
      <c r="HID18" s="57"/>
      <c r="HIE18" s="57"/>
      <c r="HIF18" s="57"/>
      <c r="HIG18" s="57"/>
      <c r="HIH18" s="57"/>
      <c r="HII18" s="57"/>
      <c r="HIJ18" s="57"/>
      <c r="HIK18" s="57"/>
      <c r="HIL18" s="57"/>
      <c r="HIM18" s="57"/>
      <c r="HIN18" s="57"/>
      <c r="HIO18" s="57"/>
      <c r="HIP18" s="57"/>
      <c r="HIQ18" s="57"/>
      <c r="HIR18" s="57"/>
      <c r="HIS18" s="57"/>
      <c r="HIT18" s="57"/>
      <c r="HIU18" s="57"/>
      <c r="HIV18" s="57"/>
      <c r="HIW18" s="57"/>
      <c r="HIX18" s="57"/>
      <c r="HIY18" s="57"/>
      <c r="HIZ18" s="57"/>
      <c r="HJA18" s="57"/>
      <c r="HJB18" s="57"/>
      <c r="HJC18" s="57"/>
      <c r="HJD18" s="57"/>
      <c r="HJE18" s="57"/>
      <c r="HJF18" s="57"/>
      <c r="HJG18" s="57"/>
      <c r="HJH18" s="57"/>
      <c r="HJI18" s="57"/>
      <c r="HJJ18" s="57"/>
      <c r="HJK18" s="57"/>
      <c r="HJL18" s="57"/>
      <c r="HJM18" s="57"/>
      <c r="HJN18" s="57"/>
      <c r="HJO18" s="57"/>
      <c r="HJP18" s="57"/>
      <c r="HJQ18" s="57"/>
      <c r="HJR18" s="57"/>
      <c r="HJS18" s="57"/>
      <c r="HJT18" s="57"/>
      <c r="HJU18" s="57"/>
      <c r="HJV18" s="57"/>
      <c r="HJW18" s="57"/>
      <c r="HJX18" s="57"/>
      <c r="HJY18" s="57"/>
      <c r="HJZ18" s="57"/>
      <c r="HKA18" s="57"/>
      <c r="HKB18" s="57"/>
      <c r="HKC18" s="57"/>
      <c r="HKD18" s="57"/>
      <c r="HKE18" s="57"/>
      <c r="HKF18" s="57"/>
      <c r="HKG18" s="57"/>
      <c r="HKH18" s="57"/>
      <c r="HKI18" s="57"/>
      <c r="HKJ18" s="57"/>
      <c r="HKK18" s="57"/>
      <c r="HKL18" s="57"/>
      <c r="HKM18" s="57"/>
      <c r="HKN18" s="57"/>
      <c r="HKO18" s="57"/>
      <c r="HKP18" s="57"/>
      <c r="HKQ18" s="57"/>
      <c r="HKR18" s="57"/>
      <c r="HKS18" s="57"/>
      <c r="HKT18" s="57"/>
      <c r="HKU18" s="57"/>
      <c r="HKV18" s="57"/>
      <c r="HKW18" s="57"/>
      <c r="HKX18" s="57"/>
      <c r="HKY18" s="57"/>
      <c r="HKZ18" s="57"/>
      <c r="HLA18" s="57"/>
      <c r="HLB18" s="57"/>
      <c r="HLC18" s="57"/>
      <c r="HLD18" s="57"/>
      <c r="HLE18" s="57"/>
      <c r="HLF18" s="57"/>
      <c r="HLG18" s="57"/>
      <c r="HLH18" s="57"/>
      <c r="HLI18" s="57"/>
      <c r="HLJ18" s="57"/>
      <c r="HLK18" s="57"/>
      <c r="HLL18" s="57"/>
      <c r="HLM18" s="57"/>
      <c r="HLN18" s="57"/>
      <c r="HLO18" s="57"/>
      <c r="HLP18" s="57"/>
      <c r="HLQ18" s="57"/>
      <c r="HLR18" s="57"/>
      <c r="HLS18" s="57"/>
      <c r="HLT18" s="57"/>
      <c r="HLU18" s="57"/>
      <c r="HLV18" s="57"/>
      <c r="HLW18" s="57"/>
      <c r="HLX18" s="57"/>
      <c r="HLY18" s="57"/>
      <c r="HLZ18" s="57"/>
      <c r="HMA18" s="57"/>
      <c r="HMB18" s="57"/>
      <c r="HMC18" s="57"/>
      <c r="HMD18" s="57"/>
      <c r="HME18" s="57"/>
      <c r="HMF18" s="57"/>
      <c r="HMG18" s="57"/>
      <c r="HMH18" s="57"/>
      <c r="HMI18" s="57"/>
      <c r="HMJ18" s="57"/>
      <c r="HMK18" s="57"/>
      <c r="HML18" s="57"/>
      <c r="HMM18" s="57"/>
      <c r="HMN18" s="57"/>
      <c r="HMO18" s="57"/>
      <c r="HMP18" s="57"/>
      <c r="HMQ18" s="57"/>
      <c r="HMR18" s="57"/>
      <c r="HMS18" s="57"/>
      <c r="HMT18" s="57"/>
      <c r="HMU18" s="57"/>
      <c r="HMV18" s="57"/>
      <c r="HMW18" s="57"/>
      <c r="HMX18" s="57"/>
      <c r="HMY18" s="57"/>
      <c r="HMZ18" s="57"/>
      <c r="HNA18" s="57"/>
      <c r="HNB18" s="57"/>
      <c r="HNC18" s="57"/>
      <c r="HND18" s="57"/>
      <c r="HNE18" s="57"/>
      <c r="HNF18" s="57"/>
      <c r="HNG18" s="57"/>
      <c r="HNH18" s="57"/>
      <c r="HNI18" s="57"/>
      <c r="HNJ18" s="57"/>
      <c r="HNK18" s="57"/>
      <c r="HNL18" s="57"/>
      <c r="HNM18" s="57"/>
      <c r="HNN18" s="57"/>
      <c r="HNO18" s="57"/>
      <c r="HNP18" s="57"/>
      <c r="HNQ18" s="57"/>
      <c r="HNR18" s="57"/>
      <c r="HNS18" s="57"/>
      <c r="HNT18" s="57"/>
      <c r="HNU18" s="57"/>
      <c r="HNV18" s="57"/>
      <c r="HNW18" s="57"/>
      <c r="HNX18" s="57"/>
      <c r="HNY18" s="57"/>
      <c r="HNZ18" s="57"/>
      <c r="HOA18" s="57"/>
      <c r="HOB18" s="57"/>
      <c r="HOC18" s="57"/>
      <c r="HOD18" s="57"/>
      <c r="HOE18" s="57"/>
      <c r="HOF18" s="57"/>
      <c r="HOG18" s="57"/>
      <c r="HOH18" s="57"/>
      <c r="HOI18" s="57"/>
      <c r="HOJ18" s="57"/>
      <c r="HOK18" s="57"/>
      <c r="HOL18" s="57"/>
      <c r="HOM18" s="57"/>
      <c r="HON18" s="57"/>
      <c r="HOO18" s="57"/>
      <c r="HOP18" s="57"/>
      <c r="HOQ18" s="57"/>
      <c r="HOR18" s="57"/>
      <c r="HOS18" s="57"/>
      <c r="HOT18" s="57"/>
      <c r="HOU18" s="57"/>
      <c r="HOV18" s="57"/>
      <c r="HOW18" s="57"/>
      <c r="HOX18" s="57"/>
      <c r="HOY18" s="57"/>
      <c r="HOZ18" s="57"/>
      <c r="HPA18" s="57"/>
      <c r="HPB18" s="57"/>
      <c r="HPC18" s="57"/>
      <c r="HPD18" s="57"/>
      <c r="HPE18" s="57"/>
      <c r="HPF18" s="57"/>
      <c r="HPG18" s="57"/>
      <c r="HPH18" s="57"/>
      <c r="HPI18" s="57"/>
      <c r="HPJ18" s="57"/>
      <c r="HPK18" s="57"/>
      <c r="HPL18" s="57"/>
      <c r="HPM18" s="57"/>
      <c r="HPN18" s="57"/>
      <c r="HPO18" s="57"/>
      <c r="HPP18" s="57"/>
      <c r="HPQ18" s="57"/>
      <c r="HPR18" s="57"/>
      <c r="HPS18" s="57"/>
      <c r="HPT18" s="57"/>
      <c r="HPU18" s="57"/>
      <c r="HPV18" s="57"/>
      <c r="HPW18" s="57"/>
      <c r="HPX18" s="57"/>
      <c r="HPY18" s="57"/>
      <c r="HPZ18" s="57"/>
      <c r="HQA18" s="57"/>
      <c r="HQB18" s="57"/>
      <c r="HQC18" s="57"/>
      <c r="HQD18" s="57"/>
      <c r="HQE18" s="57"/>
      <c r="HQF18" s="57"/>
      <c r="HQG18" s="57"/>
      <c r="HQH18" s="57"/>
      <c r="HQI18" s="57"/>
      <c r="HQJ18" s="57"/>
      <c r="HQK18" s="57"/>
      <c r="HQL18" s="57"/>
      <c r="HQM18" s="57"/>
      <c r="HQN18" s="57"/>
      <c r="HQO18" s="57"/>
      <c r="HQP18" s="57"/>
      <c r="HQQ18" s="57"/>
      <c r="HQR18" s="57"/>
      <c r="HQS18" s="57"/>
      <c r="HQT18" s="57"/>
      <c r="HQU18" s="57"/>
      <c r="HQV18" s="57"/>
      <c r="HQW18" s="57"/>
      <c r="HQX18" s="57"/>
      <c r="HQY18" s="57"/>
      <c r="HQZ18" s="57"/>
      <c r="HRA18" s="57"/>
      <c r="HRB18" s="57"/>
      <c r="HRC18" s="57"/>
      <c r="HRD18" s="57"/>
      <c r="HRE18" s="57"/>
      <c r="HRF18" s="57"/>
      <c r="HRG18" s="57"/>
      <c r="HRH18" s="57"/>
      <c r="HRI18" s="57"/>
      <c r="HRJ18" s="57"/>
      <c r="HRK18" s="57"/>
      <c r="HRL18" s="57"/>
      <c r="HRM18" s="57"/>
      <c r="HRN18" s="57"/>
      <c r="HRO18" s="57"/>
      <c r="HRP18" s="57"/>
      <c r="HRQ18" s="57"/>
      <c r="HRR18" s="57"/>
      <c r="HRS18" s="57"/>
      <c r="HRT18" s="57"/>
      <c r="HRU18" s="57"/>
      <c r="HRV18" s="57"/>
      <c r="HRW18" s="57"/>
      <c r="HRX18" s="57"/>
      <c r="HRY18" s="57"/>
      <c r="HRZ18" s="57"/>
      <c r="HSA18" s="57"/>
      <c r="HSB18" s="57"/>
      <c r="HSC18" s="57"/>
      <c r="HSD18" s="57"/>
      <c r="HSE18" s="57"/>
      <c r="HSF18" s="57"/>
      <c r="HSG18" s="57"/>
      <c r="HSH18" s="57"/>
      <c r="HSI18" s="57"/>
      <c r="HSJ18" s="57"/>
      <c r="HSK18" s="57"/>
      <c r="HSL18" s="57"/>
      <c r="HSM18" s="57"/>
      <c r="HSN18" s="57"/>
      <c r="HSO18" s="57"/>
      <c r="HSP18" s="57"/>
      <c r="HSQ18" s="57"/>
      <c r="HSR18" s="57"/>
      <c r="HSS18" s="57"/>
      <c r="HST18" s="57"/>
      <c r="HSU18" s="57"/>
      <c r="HSV18" s="57"/>
      <c r="HSW18" s="57"/>
      <c r="HSX18" s="57"/>
      <c r="HSY18" s="57"/>
      <c r="HSZ18" s="57"/>
      <c r="HTA18" s="57"/>
      <c r="HTB18" s="57"/>
      <c r="HTC18" s="57"/>
      <c r="HTD18" s="57"/>
      <c r="HTE18" s="57"/>
      <c r="HTF18" s="57"/>
      <c r="HTG18" s="57"/>
      <c r="HTH18" s="57"/>
      <c r="HTI18" s="57"/>
      <c r="HTJ18" s="57"/>
      <c r="HTK18" s="57"/>
      <c r="HTL18" s="57"/>
      <c r="HTM18" s="57"/>
      <c r="HTN18" s="57"/>
      <c r="HTO18" s="57"/>
      <c r="HTP18" s="57"/>
      <c r="HTQ18" s="57"/>
      <c r="HTR18" s="57"/>
      <c r="HTS18" s="57"/>
      <c r="HTT18" s="57"/>
      <c r="HTU18" s="57"/>
      <c r="HTV18" s="57"/>
      <c r="HTW18" s="57"/>
      <c r="HTX18" s="57"/>
      <c r="HTY18" s="57"/>
      <c r="HTZ18" s="57"/>
      <c r="HUA18" s="57"/>
      <c r="HUB18" s="57"/>
      <c r="HUC18" s="57"/>
      <c r="HUD18" s="57"/>
      <c r="HUE18" s="57"/>
      <c r="HUF18" s="57"/>
      <c r="HUG18" s="57"/>
      <c r="HUH18" s="57"/>
      <c r="HUI18" s="57"/>
      <c r="HUJ18" s="57"/>
      <c r="HUK18" s="57"/>
      <c r="HUL18" s="57"/>
      <c r="HUM18" s="57"/>
      <c r="HUN18" s="57"/>
      <c r="HUO18" s="57"/>
      <c r="HUP18" s="57"/>
      <c r="HUQ18" s="57"/>
      <c r="HUR18" s="57"/>
      <c r="HUS18" s="57"/>
      <c r="HUT18" s="57"/>
      <c r="HUU18" s="57"/>
      <c r="HUV18" s="57"/>
      <c r="HUW18" s="57"/>
      <c r="HUX18" s="57"/>
      <c r="HUY18" s="57"/>
      <c r="HUZ18" s="57"/>
      <c r="HVA18" s="57"/>
      <c r="HVB18" s="57"/>
      <c r="HVC18" s="57"/>
      <c r="HVD18" s="57"/>
      <c r="HVE18" s="57"/>
      <c r="HVF18" s="57"/>
      <c r="HVG18" s="57"/>
      <c r="HVH18" s="57"/>
      <c r="HVI18" s="57"/>
      <c r="HVJ18" s="57"/>
      <c r="HVK18" s="57"/>
      <c r="HVL18" s="57"/>
      <c r="HVM18" s="57"/>
      <c r="HVN18" s="57"/>
      <c r="HVO18" s="57"/>
      <c r="HVP18" s="57"/>
      <c r="HVQ18" s="57"/>
      <c r="HVR18" s="57"/>
      <c r="HVS18" s="57"/>
      <c r="HVT18" s="57"/>
      <c r="HVU18" s="57"/>
      <c r="HVV18" s="57"/>
      <c r="HVW18" s="57"/>
      <c r="HVX18" s="57"/>
      <c r="HVY18" s="57"/>
      <c r="HVZ18" s="57"/>
      <c r="HWA18" s="57"/>
      <c r="HWB18" s="57"/>
      <c r="HWC18" s="57"/>
      <c r="HWD18" s="57"/>
      <c r="HWE18" s="57"/>
      <c r="HWF18" s="57"/>
      <c r="HWG18" s="57"/>
      <c r="HWH18" s="57"/>
      <c r="HWI18" s="57"/>
      <c r="HWJ18" s="57"/>
      <c r="HWK18" s="57"/>
      <c r="HWL18" s="57"/>
      <c r="HWM18" s="57"/>
      <c r="HWN18" s="57"/>
      <c r="HWO18" s="57"/>
      <c r="HWP18" s="57"/>
      <c r="HWQ18" s="57"/>
      <c r="HWR18" s="57"/>
      <c r="HWS18" s="57"/>
      <c r="HWT18" s="57"/>
      <c r="HWU18" s="57"/>
      <c r="HWV18" s="57"/>
      <c r="HWW18" s="57"/>
      <c r="HWX18" s="57"/>
      <c r="HWY18" s="57"/>
      <c r="HWZ18" s="57"/>
      <c r="HXA18" s="57"/>
      <c r="HXB18" s="57"/>
      <c r="HXC18" s="57"/>
      <c r="HXD18" s="57"/>
      <c r="HXE18" s="57"/>
      <c r="HXF18" s="57"/>
      <c r="HXG18" s="57"/>
      <c r="HXH18" s="57"/>
      <c r="HXI18" s="57"/>
      <c r="HXJ18" s="57"/>
      <c r="HXK18" s="57"/>
      <c r="HXL18" s="57"/>
      <c r="HXM18" s="57"/>
      <c r="HXN18" s="57"/>
      <c r="HXO18" s="57"/>
      <c r="HXP18" s="57"/>
      <c r="HXQ18" s="57"/>
      <c r="HXR18" s="57"/>
      <c r="HXS18" s="57"/>
      <c r="HXT18" s="57"/>
      <c r="HXU18" s="57"/>
      <c r="HXV18" s="57"/>
      <c r="HXW18" s="57"/>
      <c r="HXX18" s="57"/>
      <c r="HXY18" s="57"/>
      <c r="HXZ18" s="57"/>
      <c r="HYA18" s="57"/>
      <c r="HYB18" s="57"/>
      <c r="HYC18" s="57"/>
      <c r="HYD18" s="57"/>
      <c r="HYE18" s="57"/>
      <c r="HYF18" s="57"/>
      <c r="HYG18" s="57"/>
      <c r="HYH18" s="57"/>
      <c r="HYI18" s="57"/>
      <c r="HYJ18" s="57"/>
      <c r="HYK18" s="57"/>
      <c r="HYL18" s="57"/>
      <c r="HYM18" s="57"/>
      <c r="HYN18" s="57"/>
      <c r="HYO18" s="57"/>
      <c r="HYP18" s="57"/>
      <c r="HYQ18" s="57"/>
      <c r="HYR18" s="57"/>
      <c r="HYS18" s="57"/>
      <c r="HYT18" s="57"/>
      <c r="HYU18" s="57"/>
      <c r="HYV18" s="57"/>
      <c r="HYW18" s="57"/>
      <c r="HYX18" s="57"/>
      <c r="HYY18" s="57"/>
      <c r="HYZ18" s="57"/>
      <c r="HZA18" s="57"/>
      <c r="HZB18" s="57"/>
      <c r="HZC18" s="57"/>
      <c r="HZD18" s="57"/>
      <c r="HZE18" s="57"/>
      <c r="HZF18" s="57"/>
      <c r="HZG18" s="57"/>
      <c r="HZH18" s="57"/>
      <c r="HZI18" s="57"/>
      <c r="HZJ18" s="57"/>
      <c r="HZK18" s="57"/>
      <c r="HZL18" s="57"/>
      <c r="HZM18" s="57"/>
      <c r="HZN18" s="57"/>
      <c r="HZO18" s="57"/>
      <c r="HZP18" s="57"/>
      <c r="HZQ18" s="57"/>
      <c r="HZR18" s="57"/>
      <c r="HZS18" s="57"/>
      <c r="HZT18" s="57"/>
      <c r="HZU18" s="57"/>
      <c r="HZV18" s="57"/>
      <c r="HZW18" s="57"/>
      <c r="HZX18" s="57"/>
      <c r="HZY18" s="57"/>
      <c r="HZZ18" s="57"/>
      <c r="IAA18" s="57"/>
      <c r="IAB18" s="57"/>
      <c r="IAC18" s="57"/>
      <c r="IAD18" s="57"/>
      <c r="IAE18" s="57"/>
      <c r="IAF18" s="57"/>
      <c r="IAG18" s="57"/>
      <c r="IAH18" s="57"/>
      <c r="IAI18" s="57"/>
      <c r="IAJ18" s="57"/>
      <c r="IAK18" s="57"/>
      <c r="IAL18" s="57"/>
      <c r="IAM18" s="57"/>
      <c r="IAN18" s="57"/>
      <c r="IAO18" s="57"/>
      <c r="IAP18" s="57"/>
      <c r="IAQ18" s="57"/>
      <c r="IAR18" s="57"/>
      <c r="IAS18" s="57"/>
      <c r="IAT18" s="57"/>
      <c r="IAU18" s="57"/>
      <c r="IAV18" s="57"/>
      <c r="IAW18" s="57"/>
      <c r="IAX18" s="57"/>
      <c r="IAY18" s="57"/>
      <c r="IAZ18" s="57"/>
      <c r="IBA18" s="57"/>
      <c r="IBB18" s="57"/>
      <c r="IBC18" s="57"/>
      <c r="IBD18" s="57"/>
      <c r="IBE18" s="57"/>
      <c r="IBF18" s="57"/>
      <c r="IBG18" s="57"/>
      <c r="IBH18" s="57"/>
      <c r="IBI18" s="57"/>
      <c r="IBJ18" s="57"/>
      <c r="IBK18" s="57"/>
      <c r="IBL18" s="57"/>
      <c r="IBM18" s="57"/>
      <c r="IBN18" s="57"/>
      <c r="IBO18" s="57"/>
      <c r="IBP18" s="57"/>
      <c r="IBQ18" s="57"/>
      <c r="IBR18" s="57"/>
      <c r="IBS18" s="57"/>
      <c r="IBT18" s="57"/>
      <c r="IBU18" s="57"/>
      <c r="IBV18" s="57"/>
      <c r="IBW18" s="57"/>
      <c r="IBX18" s="57"/>
      <c r="IBY18" s="57"/>
      <c r="IBZ18" s="57"/>
      <c r="ICA18" s="57"/>
      <c r="ICB18" s="57"/>
      <c r="ICC18" s="57"/>
      <c r="ICD18" s="57"/>
      <c r="ICE18" s="57"/>
      <c r="ICF18" s="57"/>
      <c r="ICG18" s="57"/>
      <c r="ICH18" s="57"/>
      <c r="ICI18" s="57"/>
      <c r="ICJ18" s="57"/>
      <c r="ICK18" s="57"/>
      <c r="ICL18" s="57"/>
      <c r="ICM18" s="57"/>
      <c r="ICN18" s="57"/>
      <c r="ICO18" s="57"/>
      <c r="ICP18" s="57"/>
      <c r="ICQ18" s="57"/>
      <c r="ICR18" s="57"/>
      <c r="ICS18" s="57"/>
      <c r="ICT18" s="57"/>
      <c r="ICU18" s="57"/>
      <c r="ICV18" s="57"/>
      <c r="ICW18" s="57"/>
      <c r="ICX18" s="57"/>
      <c r="ICY18" s="57"/>
      <c r="ICZ18" s="57"/>
      <c r="IDA18" s="57"/>
      <c r="IDB18" s="57"/>
      <c r="IDC18" s="57"/>
      <c r="IDD18" s="57"/>
      <c r="IDE18" s="57"/>
      <c r="IDF18" s="57"/>
      <c r="IDG18" s="57"/>
      <c r="IDH18" s="57"/>
      <c r="IDI18" s="57"/>
      <c r="IDJ18" s="57"/>
      <c r="IDK18" s="57"/>
      <c r="IDL18" s="57"/>
      <c r="IDM18" s="57"/>
      <c r="IDN18" s="57"/>
      <c r="IDO18" s="57"/>
      <c r="IDP18" s="57"/>
      <c r="IDQ18" s="57"/>
      <c r="IDR18" s="57"/>
      <c r="IDS18" s="57"/>
      <c r="IDT18" s="57"/>
      <c r="IDU18" s="57"/>
      <c r="IDV18" s="57"/>
      <c r="IDW18" s="57"/>
      <c r="IDX18" s="57"/>
      <c r="IDY18" s="57"/>
      <c r="IDZ18" s="57"/>
      <c r="IEA18" s="57"/>
      <c r="IEB18" s="57"/>
      <c r="IEC18" s="57"/>
      <c r="IED18" s="57"/>
      <c r="IEE18" s="57"/>
      <c r="IEF18" s="57"/>
      <c r="IEG18" s="57"/>
      <c r="IEH18" s="57"/>
      <c r="IEI18" s="57"/>
      <c r="IEJ18" s="57"/>
      <c r="IEK18" s="57"/>
      <c r="IEL18" s="57"/>
      <c r="IEM18" s="57"/>
      <c r="IEN18" s="57"/>
      <c r="IEO18" s="57"/>
      <c r="IEP18" s="57"/>
      <c r="IEQ18" s="57"/>
      <c r="IER18" s="57"/>
      <c r="IES18" s="57"/>
      <c r="IET18" s="57"/>
      <c r="IEU18" s="57"/>
      <c r="IEV18" s="57"/>
      <c r="IEW18" s="57"/>
      <c r="IEX18" s="57"/>
      <c r="IEY18" s="57"/>
      <c r="IEZ18" s="57"/>
      <c r="IFA18" s="57"/>
      <c r="IFB18" s="57"/>
      <c r="IFC18" s="57"/>
      <c r="IFD18" s="57"/>
      <c r="IFE18" s="57"/>
      <c r="IFF18" s="57"/>
      <c r="IFG18" s="57"/>
      <c r="IFH18" s="57"/>
      <c r="IFI18" s="57"/>
      <c r="IFJ18" s="57"/>
      <c r="IFK18" s="57"/>
      <c r="IFL18" s="57"/>
      <c r="IFM18" s="57"/>
      <c r="IFN18" s="57"/>
      <c r="IFO18" s="57"/>
      <c r="IFP18" s="57"/>
      <c r="IFQ18" s="57"/>
      <c r="IFR18" s="57"/>
      <c r="IFS18" s="57"/>
      <c r="IFT18" s="57"/>
      <c r="IFU18" s="57"/>
      <c r="IFV18" s="57"/>
      <c r="IFW18" s="57"/>
      <c r="IFX18" s="57"/>
      <c r="IFY18" s="57"/>
      <c r="IFZ18" s="57"/>
      <c r="IGA18" s="57"/>
      <c r="IGB18" s="57"/>
      <c r="IGC18" s="57"/>
      <c r="IGD18" s="57"/>
      <c r="IGE18" s="57"/>
      <c r="IGF18" s="57"/>
      <c r="IGG18" s="57"/>
      <c r="IGH18" s="57"/>
      <c r="IGI18" s="57"/>
      <c r="IGJ18" s="57"/>
      <c r="IGK18" s="57"/>
      <c r="IGL18" s="57"/>
      <c r="IGM18" s="57"/>
      <c r="IGN18" s="57"/>
      <c r="IGO18" s="57"/>
      <c r="IGP18" s="57"/>
      <c r="IGQ18" s="57"/>
      <c r="IGR18" s="57"/>
      <c r="IGS18" s="57"/>
      <c r="IGT18" s="57"/>
      <c r="IGU18" s="57"/>
      <c r="IGV18" s="57"/>
      <c r="IGW18" s="57"/>
      <c r="IGX18" s="57"/>
      <c r="IGY18" s="57"/>
      <c r="IGZ18" s="57"/>
      <c r="IHA18" s="57"/>
      <c r="IHB18" s="57"/>
      <c r="IHC18" s="57"/>
      <c r="IHD18" s="57"/>
      <c r="IHE18" s="57"/>
      <c r="IHF18" s="57"/>
      <c r="IHG18" s="57"/>
      <c r="IHH18" s="57"/>
      <c r="IHI18" s="57"/>
      <c r="IHJ18" s="57"/>
      <c r="IHK18" s="57"/>
      <c r="IHL18" s="57"/>
      <c r="IHM18" s="57"/>
      <c r="IHN18" s="57"/>
      <c r="IHO18" s="57"/>
      <c r="IHP18" s="57"/>
      <c r="IHQ18" s="57"/>
      <c r="IHR18" s="57"/>
      <c r="IHS18" s="57"/>
      <c r="IHT18" s="57"/>
      <c r="IHU18" s="57"/>
      <c r="IHV18" s="57"/>
      <c r="IHW18" s="57"/>
      <c r="IHX18" s="57"/>
      <c r="IHY18" s="57"/>
      <c r="IHZ18" s="57"/>
      <c r="IIA18" s="57"/>
      <c r="IIB18" s="57"/>
      <c r="IIC18" s="57"/>
      <c r="IID18" s="57"/>
      <c r="IIE18" s="57"/>
      <c r="IIF18" s="57"/>
      <c r="IIG18" s="57"/>
      <c r="IIH18" s="57"/>
      <c r="III18" s="57"/>
      <c r="IIJ18" s="57"/>
      <c r="IIK18" s="57"/>
      <c r="IIL18" s="57"/>
      <c r="IIM18" s="57"/>
      <c r="IIN18" s="57"/>
      <c r="IIO18" s="57"/>
      <c r="IIP18" s="57"/>
      <c r="IIQ18" s="57"/>
      <c r="IIR18" s="57"/>
      <c r="IIS18" s="57"/>
      <c r="IIT18" s="57"/>
      <c r="IIU18" s="57"/>
      <c r="IIV18" s="57"/>
      <c r="IIW18" s="57"/>
      <c r="IIX18" s="57"/>
      <c r="IIY18" s="57"/>
      <c r="IIZ18" s="57"/>
      <c r="IJA18" s="57"/>
      <c r="IJB18" s="57"/>
      <c r="IJC18" s="57"/>
      <c r="IJD18" s="57"/>
      <c r="IJE18" s="57"/>
      <c r="IJF18" s="57"/>
      <c r="IJG18" s="57"/>
      <c r="IJH18" s="57"/>
      <c r="IJI18" s="57"/>
      <c r="IJJ18" s="57"/>
      <c r="IJK18" s="57"/>
      <c r="IJL18" s="57"/>
      <c r="IJM18" s="57"/>
      <c r="IJN18" s="57"/>
      <c r="IJO18" s="57"/>
      <c r="IJP18" s="57"/>
      <c r="IJQ18" s="57"/>
      <c r="IJR18" s="57"/>
      <c r="IJS18" s="57"/>
      <c r="IJT18" s="57"/>
      <c r="IJU18" s="57"/>
      <c r="IJV18" s="57"/>
      <c r="IJW18" s="57"/>
      <c r="IJX18" s="57"/>
      <c r="IJY18" s="57"/>
      <c r="IJZ18" s="57"/>
      <c r="IKA18" s="57"/>
      <c r="IKB18" s="57"/>
      <c r="IKC18" s="57"/>
      <c r="IKD18" s="57"/>
      <c r="IKE18" s="57"/>
      <c r="IKF18" s="57"/>
      <c r="IKG18" s="57"/>
      <c r="IKH18" s="57"/>
      <c r="IKI18" s="57"/>
      <c r="IKJ18" s="57"/>
      <c r="IKK18" s="57"/>
      <c r="IKL18" s="57"/>
      <c r="IKM18" s="57"/>
      <c r="IKN18" s="57"/>
      <c r="IKO18" s="57"/>
      <c r="IKP18" s="57"/>
      <c r="IKQ18" s="57"/>
      <c r="IKR18" s="57"/>
      <c r="IKS18" s="57"/>
      <c r="IKT18" s="57"/>
      <c r="IKU18" s="57"/>
      <c r="IKV18" s="57"/>
      <c r="IKW18" s="57"/>
      <c r="IKX18" s="57"/>
      <c r="IKY18" s="57"/>
      <c r="IKZ18" s="57"/>
      <c r="ILA18" s="57"/>
      <c r="ILB18" s="57"/>
      <c r="ILC18" s="57"/>
      <c r="ILD18" s="57"/>
      <c r="ILE18" s="57"/>
      <c r="ILF18" s="57"/>
      <c r="ILG18" s="57"/>
      <c r="ILH18" s="57"/>
      <c r="ILI18" s="57"/>
      <c r="ILJ18" s="57"/>
      <c r="ILK18" s="57"/>
      <c r="ILL18" s="57"/>
      <c r="ILM18" s="57"/>
      <c r="ILN18" s="57"/>
      <c r="ILO18" s="57"/>
      <c r="ILP18" s="57"/>
      <c r="ILQ18" s="57"/>
      <c r="ILR18" s="57"/>
      <c r="ILS18" s="57"/>
      <c r="ILT18" s="57"/>
      <c r="ILU18" s="57"/>
      <c r="ILV18" s="57"/>
      <c r="ILW18" s="57"/>
      <c r="ILX18" s="57"/>
      <c r="ILY18" s="57"/>
      <c r="ILZ18" s="57"/>
      <c r="IMA18" s="57"/>
      <c r="IMB18" s="57"/>
      <c r="IMC18" s="57"/>
      <c r="IMD18" s="57"/>
      <c r="IME18" s="57"/>
      <c r="IMF18" s="57"/>
      <c r="IMG18" s="57"/>
      <c r="IMH18" s="57"/>
      <c r="IMI18" s="57"/>
      <c r="IMJ18" s="57"/>
      <c r="IMK18" s="57"/>
      <c r="IML18" s="57"/>
      <c r="IMM18" s="57"/>
      <c r="IMN18" s="57"/>
      <c r="IMO18" s="57"/>
      <c r="IMP18" s="57"/>
      <c r="IMQ18" s="57"/>
      <c r="IMR18" s="57"/>
      <c r="IMS18" s="57"/>
      <c r="IMT18" s="57"/>
      <c r="IMU18" s="57"/>
      <c r="IMV18" s="57"/>
      <c r="IMW18" s="57"/>
      <c r="IMX18" s="57"/>
      <c r="IMY18" s="57"/>
      <c r="IMZ18" s="57"/>
      <c r="INA18" s="57"/>
      <c r="INB18" s="57"/>
      <c r="INC18" s="57"/>
      <c r="IND18" s="57"/>
      <c r="INE18" s="57"/>
      <c r="INF18" s="57"/>
      <c r="ING18" s="57"/>
      <c r="INH18" s="57"/>
      <c r="INI18" s="57"/>
      <c r="INJ18" s="57"/>
      <c r="INK18" s="57"/>
      <c r="INL18" s="57"/>
      <c r="INM18" s="57"/>
      <c r="INN18" s="57"/>
      <c r="INO18" s="57"/>
      <c r="INP18" s="57"/>
      <c r="INQ18" s="57"/>
      <c r="INR18" s="57"/>
      <c r="INS18" s="57"/>
      <c r="INT18" s="57"/>
      <c r="INU18" s="57"/>
      <c r="INV18" s="57"/>
      <c r="INW18" s="57"/>
      <c r="INX18" s="57"/>
      <c r="INY18" s="57"/>
      <c r="INZ18" s="57"/>
      <c r="IOA18" s="57"/>
      <c r="IOB18" s="57"/>
      <c r="IOC18" s="57"/>
      <c r="IOD18" s="57"/>
      <c r="IOE18" s="57"/>
      <c r="IOF18" s="57"/>
      <c r="IOG18" s="57"/>
      <c r="IOH18" s="57"/>
      <c r="IOI18" s="57"/>
      <c r="IOJ18" s="57"/>
      <c r="IOK18" s="57"/>
      <c r="IOL18" s="57"/>
      <c r="IOM18" s="57"/>
      <c r="ION18" s="57"/>
      <c r="IOO18" s="57"/>
      <c r="IOP18" s="57"/>
      <c r="IOQ18" s="57"/>
      <c r="IOR18" s="57"/>
      <c r="IOS18" s="57"/>
      <c r="IOT18" s="57"/>
      <c r="IOU18" s="57"/>
      <c r="IOV18" s="57"/>
      <c r="IOW18" s="57"/>
      <c r="IOX18" s="57"/>
      <c r="IOY18" s="57"/>
      <c r="IOZ18" s="57"/>
      <c r="IPA18" s="57"/>
      <c r="IPB18" s="57"/>
      <c r="IPC18" s="57"/>
      <c r="IPD18" s="57"/>
      <c r="IPE18" s="57"/>
      <c r="IPF18" s="57"/>
      <c r="IPG18" s="57"/>
      <c r="IPH18" s="57"/>
      <c r="IPI18" s="57"/>
      <c r="IPJ18" s="57"/>
      <c r="IPK18" s="57"/>
      <c r="IPL18" s="57"/>
      <c r="IPM18" s="57"/>
      <c r="IPN18" s="57"/>
      <c r="IPO18" s="57"/>
      <c r="IPP18" s="57"/>
      <c r="IPQ18" s="57"/>
      <c r="IPR18" s="57"/>
      <c r="IPS18" s="57"/>
      <c r="IPT18" s="57"/>
      <c r="IPU18" s="57"/>
      <c r="IPV18" s="57"/>
      <c r="IPW18" s="57"/>
      <c r="IPX18" s="57"/>
      <c r="IPY18" s="57"/>
      <c r="IPZ18" s="57"/>
      <c r="IQA18" s="57"/>
      <c r="IQB18" s="57"/>
      <c r="IQC18" s="57"/>
      <c r="IQD18" s="57"/>
      <c r="IQE18" s="57"/>
      <c r="IQF18" s="57"/>
      <c r="IQG18" s="57"/>
      <c r="IQH18" s="57"/>
      <c r="IQI18" s="57"/>
      <c r="IQJ18" s="57"/>
      <c r="IQK18" s="57"/>
      <c r="IQL18" s="57"/>
      <c r="IQM18" s="57"/>
      <c r="IQN18" s="57"/>
      <c r="IQO18" s="57"/>
      <c r="IQP18" s="57"/>
      <c r="IQQ18" s="57"/>
      <c r="IQR18" s="57"/>
      <c r="IQS18" s="57"/>
      <c r="IQT18" s="57"/>
      <c r="IQU18" s="57"/>
      <c r="IQV18" s="57"/>
      <c r="IQW18" s="57"/>
      <c r="IQX18" s="57"/>
      <c r="IQY18" s="57"/>
      <c r="IQZ18" s="57"/>
      <c r="IRA18" s="57"/>
      <c r="IRB18" s="57"/>
      <c r="IRC18" s="57"/>
      <c r="IRD18" s="57"/>
      <c r="IRE18" s="57"/>
      <c r="IRF18" s="57"/>
      <c r="IRG18" s="57"/>
      <c r="IRH18" s="57"/>
      <c r="IRI18" s="57"/>
      <c r="IRJ18" s="57"/>
      <c r="IRK18" s="57"/>
      <c r="IRL18" s="57"/>
      <c r="IRM18" s="57"/>
      <c r="IRN18" s="57"/>
      <c r="IRO18" s="57"/>
      <c r="IRP18" s="57"/>
      <c r="IRQ18" s="57"/>
      <c r="IRR18" s="57"/>
      <c r="IRS18" s="57"/>
      <c r="IRT18" s="57"/>
      <c r="IRU18" s="57"/>
      <c r="IRV18" s="57"/>
      <c r="IRW18" s="57"/>
      <c r="IRX18" s="57"/>
      <c r="IRY18" s="57"/>
      <c r="IRZ18" s="57"/>
      <c r="ISA18" s="57"/>
      <c r="ISB18" s="57"/>
      <c r="ISC18" s="57"/>
      <c r="ISD18" s="57"/>
      <c r="ISE18" s="57"/>
      <c r="ISF18" s="57"/>
      <c r="ISG18" s="57"/>
      <c r="ISH18" s="57"/>
      <c r="ISI18" s="57"/>
      <c r="ISJ18" s="57"/>
      <c r="ISK18" s="57"/>
      <c r="ISL18" s="57"/>
      <c r="ISM18" s="57"/>
      <c r="ISN18" s="57"/>
      <c r="ISO18" s="57"/>
      <c r="ISP18" s="57"/>
      <c r="ISQ18" s="57"/>
      <c r="ISR18" s="57"/>
      <c r="ISS18" s="57"/>
      <c r="IST18" s="57"/>
      <c r="ISU18" s="57"/>
      <c r="ISV18" s="57"/>
      <c r="ISW18" s="57"/>
      <c r="ISX18" s="57"/>
      <c r="ISY18" s="57"/>
      <c r="ISZ18" s="57"/>
      <c r="ITA18" s="57"/>
      <c r="ITB18" s="57"/>
      <c r="ITC18" s="57"/>
      <c r="ITD18" s="57"/>
      <c r="ITE18" s="57"/>
      <c r="ITF18" s="57"/>
      <c r="ITG18" s="57"/>
      <c r="ITH18" s="57"/>
      <c r="ITI18" s="57"/>
      <c r="ITJ18" s="57"/>
      <c r="ITK18" s="57"/>
      <c r="ITL18" s="57"/>
      <c r="ITM18" s="57"/>
      <c r="ITN18" s="57"/>
      <c r="ITO18" s="57"/>
      <c r="ITP18" s="57"/>
      <c r="ITQ18" s="57"/>
      <c r="ITR18" s="57"/>
      <c r="ITS18" s="57"/>
      <c r="ITT18" s="57"/>
      <c r="ITU18" s="57"/>
      <c r="ITV18" s="57"/>
      <c r="ITW18" s="57"/>
      <c r="ITX18" s="57"/>
      <c r="ITY18" s="57"/>
      <c r="ITZ18" s="57"/>
      <c r="IUA18" s="57"/>
      <c r="IUB18" s="57"/>
      <c r="IUC18" s="57"/>
      <c r="IUD18" s="57"/>
      <c r="IUE18" s="57"/>
      <c r="IUF18" s="57"/>
      <c r="IUG18" s="57"/>
      <c r="IUH18" s="57"/>
      <c r="IUI18" s="57"/>
      <c r="IUJ18" s="57"/>
      <c r="IUK18" s="57"/>
      <c r="IUL18" s="57"/>
      <c r="IUM18" s="57"/>
      <c r="IUN18" s="57"/>
      <c r="IUO18" s="57"/>
      <c r="IUP18" s="57"/>
      <c r="IUQ18" s="57"/>
      <c r="IUR18" s="57"/>
      <c r="IUS18" s="57"/>
      <c r="IUT18" s="57"/>
      <c r="IUU18" s="57"/>
      <c r="IUV18" s="57"/>
      <c r="IUW18" s="57"/>
      <c r="IUX18" s="57"/>
      <c r="IUY18" s="57"/>
      <c r="IUZ18" s="57"/>
      <c r="IVA18" s="57"/>
      <c r="IVB18" s="57"/>
      <c r="IVC18" s="57"/>
      <c r="IVD18" s="57"/>
      <c r="IVE18" s="57"/>
      <c r="IVF18" s="57"/>
      <c r="IVG18" s="57"/>
      <c r="IVH18" s="57"/>
      <c r="IVI18" s="57"/>
      <c r="IVJ18" s="57"/>
      <c r="IVK18" s="57"/>
      <c r="IVL18" s="57"/>
      <c r="IVM18" s="57"/>
      <c r="IVN18" s="57"/>
      <c r="IVO18" s="57"/>
      <c r="IVP18" s="57"/>
      <c r="IVQ18" s="57"/>
      <c r="IVR18" s="57"/>
      <c r="IVS18" s="57"/>
      <c r="IVT18" s="57"/>
      <c r="IVU18" s="57"/>
      <c r="IVV18" s="57"/>
      <c r="IVW18" s="57"/>
      <c r="IVX18" s="57"/>
      <c r="IVY18" s="57"/>
      <c r="IVZ18" s="57"/>
      <c r="IWA18" s="57"/>
      <c r="IWB18" s="57"/>
      <c r="IWC18" s="57"/>
      <c r="IWD18" s="57"/>
      <c r="IWE18" s="57"/>
      <c r="IWF18" s="57"/>
      <c r="IWG18" s="57"/>
      <c r="IWH18" s="57"/>
      <c r="IWI18" s="57"/>
      <c r="IWJ18" s="57"/>
      <c r="IWK18" s="57"/>
      <c r="IWL18" s="57"/>
      <c r="IWM18" s="57"/>
      <c r="IWN18" s="57"/>
      <c r="IWO18" s="57"/>
      <c r="IWP18" s="57"/>
      <c r="IWQ18" s="57"/>
      <c r="IWR18" s="57"/>
      <c r="IWS18" s="57"/>
      <c r="IWT18" s="57"/>
      <c r="IWU18" s="57"/>
      <c r="IWV18" s="57"/>
      <c r="IWW18" s="57"/>
      <c r="IWX18" s="57"/>
      <c r="IWY18" s="57"/>
      <c r="IWZ18" s="57"/>
      <c r="IXA18" s="57"/>
      <c r="IXB18" s="57"/>
      <c r="IXC18" s="57"/>
      <c r="IXD18" s="57"/>
      <c r="IXE18" s="57"/>
      <c r="IXF18" s="57"/>
      <c r="IXG18" s="57"/>
      <c r="IXH18" s="57"/>
      <c r="IXI18" s="57"/>
      <c r="IXJ18" s="57"/>
      <c r="IXK18" s="57"/>
      <c r="IXL18" s="57"/>
      <c r="IXM18" s="57"/>
      <c r="IXN18" s="57"/>
      <c r="IXO18" s="57"/>
      <c r="IXP18" s="57"/>
      <c r="IXQ18" s="57"/>
      <c r="IXR18" s="57"/>
      <c r="IXS18" s="57"/>
      <c r="IXT18" s="57"/>
      <c r="IXU18" s="57"/>
      <c r="IXV18" s="57"/>
      <c r="IXW18" s="57"/>
      <c r="IXX18" s="57"/>
      <c r="IXY18" s="57"/>
      <c r="IXZ18" s="57"/>
      <c r="IYA18" s="57"/>
      <c r="IYB18" s="57"/>
      <c r="IYC18" s="57"/>
      <c r="IYD18" s="57"/>
      <c r="IYE18" s="57"/>
      <c r="IYF18" s="57"/>
      <c r="IYG18" s="57"/>
      <c r="IYH18" s="57"/>
      <c r="IYI18" s="57"/>
      <c r="IYJ18" s="57"/>
      <c r="IYK18" s="57"/>
      <c r="IYL18" s="57"/>
      <c r="IYM18" s="57"/>
      <c r="IYN18" s="57"/>
      <c r="IYO18" s="57"/>
      <c r="IYP18" s="57"/>
      <c r="IYQ18" s="57"/>
      <c r="IYR18" s="57"/>
      <c r="IYS18" s="57"/>
      <c r="IYT18" s="57"/>
      <c r="IYU18" s="57"/>
      <c r="IYV18" s="57"/>
      <c r="IYW18" s="57"/>
      <c r="IYX18" s="57"/>
      <c r="IYY18" s="57"/>
      <c r="IYZ18" s="57"/>
      <c r="IZA18" s="57"/>
      <c r="IZB18" s="57"/>
      <c r="IZC18" s="57"/>
      <c r="IZD18" s="57"/>
      <c r="IZE18" s="57"/>
      <c r="IZF18" s="57"/>
      <c r="IZG18" s="57"/>
      <c r="IZH18" s="57"/>
      <c r="IZI18" s="57"/>
      <c r="IZJ18" s="57"/>
      <c r="IZK18" s="57"/>
      <c r="IZL18" s="57"/>
      <c r="IZM18" s="57"/>
      <c r="IZN18" s="57"/>
      <c r="IZO18" s="57"/>
      <c r="IZP18" s="57"/>
      <c r="IZQ18" s="57"/>
      <c r="IZR18" s="57"/>
      <c r="IZS18" s="57"/>
      <c r="IZT18" s="57"/>
      <c r="IZU18" s="57"/>
      <c r="IZV18" s="57"/>
      <c r="IZW18" s="57"/>
      <c r="IZX18" s="57"/>
      <c r="IZY18" s="57"/>
      <c r="IZZ18" s="57"/>
      <c r="JAA18" s="57"/>
      <c r="JAB18" s="57"/>
      <c r="JAC18" s="57"/>
      <c r="JAD18" s="57"/>
      <c r="JAE18" s="57"/>
      <c r="JAF18" s="57"/>
      <c r="JAG18" s="57"/>
      <c r="JAH18" s="57"/>
      <c r="JAI18" s="57"/>
      <c r="JAJ18" s="57"/>
      <c r="JAK18" s="57"/>
      <c r="JAL18" s="57"/>
      <c r="JAM18" s="57"/>
      <c r="JAN18" s="57"/>
      <c r="JAO18" s="57"/>
      <c r="JAP18" s="57"/>
      <c r="JAQ18" s="57"/>
      <c r="JAR18" s="57"/>
      <c r="JAS18" s="57"/>
      <c r="JAT18" s="57"/>
      <c r="JAU18" s="57"/>
      <c r="JAV18" s="57"/>
      <c r="JAW18" s="57"/>
      <c r="JAX18" s="57"/>
      <c r="JAY18" s="57"/>
      <c r="JAZ18" s="57"/>
      <c r="JBA18" s="57"/>
      <c r="JBB18" s="57"/>
      <c r="JBC18" s="57"/>
      <c r="JBD18" s="57"/>
      <c r="JBE18" s="57"/>
      <c r="JBF18" s="57"/>
      <c r="JBG18" s="57"/>
      <c r="JBH18" s="57"/>
      <c r="JBI18" s="57"/>
      <c r="JBJ18" s="57"/>
      <c r="JBK18" s="57"/>
      <c r="JBL18" s="57"/>
      <c r="JBM18" s="57"/>
      <c r="JBN18" s="57"/>
      <c r="JBO18" s="57"/>
      <c r="JBP18" s="57"/>
      <c r="JBQ18" s="57"/>
      <c r="JBR18" s="57"/>
      <c r="JBS18" s="57"/>
      <c r="JBT18" s="57"/>
      <c r="JBU18" s="57"/>
      <c r="JBV18" s="57"/>
      <c r="JBW18" s="57"/>
      <c r="JBX18" s="57"/>
      <c r="JBY18" s="57"/>
      <c r="JBZ18" s="57"/>
      <c r="JCA18" s="57"/>
      <c r="JCB18" s="57"/>
      <c r="JCC18" s="57"/>
      <c r="JCD18" s="57"/>
      <c r="JCE18" s="57"/>
      <c r="JCF18" s="57"/>
      <c r="JCG18" s="57"/>
      <c r="JCH18" s="57"/>
      <c r="JCI18" s="57"/>
      <c r="JCJ18" s="57"/>
      <c r="JCK18" s="57"/>
      <c r="JCL18" s="57"/>
      <c r="JCM18" s="57"/>
      <c r="JCN18" s="57"/>
      <c r="JCO18" s="57"/>
      <c r="JCP18" s="57"/>
      <c r="JCQ18" s="57"/>
      <c r="JCR18" s="57"/>
      <c r="JCS18" s="57"/>
      <c r="JCT18" s="57"/>
      <c r="JCU18" s="57"/>
      <c r="JCV18" s="57"/>
      <c r="JCW18" s="57"/>
      <c r="JCX18" s="57"/>
      <c r="JCY18" s="57"/>
      <c r="JCZ18" s="57"/>
      <c r="JDA18" s="57"/>
      <c r="JDB18" s="57"/>
      <c r="JDC18" s="57"/>
      <c r="JDD18" s="57"/>
      <c r="JDE18" s="57"/>
      <c r="JDF18" s="57"/>
      <c r="JDG18" s="57"/>
      <c r="JDH18" s="57"/>
      <c r="JDI18" s="57"/>
      <c r="JDJ18" s="57"/>
      <c r="JDK18" s="57"/>
      <c r="JDL18" s="57"/>
      <c r="JDM18" s="57"/>
      <c r="JDN18" s="57"/>
      <c r="JDO18" s="57"/>
      <c r="JDP18" s="57"/>
      <c r="JDQ18" s="57"/>
      <c r="JDR18" s="57"/>
      <c r="JDS18" s="57"/>
      <c r="JDT18" s="57"/>
      <c r="JDU18" s="57"/>
      <c r="JDV18" s="57"/>
      <c r="JDW18" s="57"/>
      <c r="JDX18" s="57"/>
      <c r="JDY18" s="57"/>
      <c r="JDZ18" s="57"/>
      <c r="JEA18" s="57"/>
      <c r="JEB18" s="57"/>
      <c r="JEC18" s="57"/>
      <c r="JED18" s="57"/>
      <c r="JEE18" s="57"/>
      <c r="JEF18" s="57"/>
      <c r="JEG18" s="57"/>
      <c r="JEH18" s="57"/>
      <c r="JEI18" s="57"/>
      <c r="JEJ18" s="57"/>
      <c r="JEK18" s="57"/>
      <c r="JEL18" s="57"/>
      <c r="JEM18" s="57"/>
      <c r="JEN18" s="57"/>
      <c r="JEO18" s="57"/>
      <c r="JEP18" s="57"/>
      <c r="JEQ18" s="57"/>
      <c r="JER18" s="57"/>
      <c r="JES18" s="57"/>
      <c r="JET18" s="57"/>
      <c r="JEU18" s="57"/>
      <c r="JEV18" s="57"/>
      <c r="JEW18" s="57"/>
      <c r="JEX18" s="57"/>
      <c r="JEY18" s="57"/>
      <c r="JEZ18" s="57"/>
      <c r="JFA18" s="57"/>
      <c r="JFB18" s="57"/>
      <c r="JFC18" s="57"/>
      <c r="JFD18" s="57"/>
      <c r="JFE18" s="57"/>
      <c r="JFF18" s="57"/>
      <c r="JFG18" s="57"/>
      <c r="JFH18" s="57"/>
      <c r="JFI18" s="57"/>
      <c r="JFJ18" s="57"/>
      <c r="JFK18" s="57"/>
      <c r="JFL18" s="57"/>
      <c r="JFM18" s="57"/>
      <c r="JFN18" s="57"/>
      <c r="JFO18" s="57"/>
      <c r="JFP18" s="57"/>
      <c r="JFQ18" s="57"/>
      <c r="JFR18" s="57"/>
      <c r="JFS18" s="57"/>
      <c r="JFT18" s="57"/>
      <c r="JFU18" s="57"/>
      <c r="JFV18" s="57"/>
      <c r="JFW18" s="57"/>
      <c r="JFX18" s="57"/>
      <c r="JFY18" s="57"/>
      <c r="JFZ18" s="57"/>
      <c r="JGA18" s="57"/>
      <c r="JGB18" s="57"/>
      <c r="JGC18" s="57"/>
      <c r="JGD18" s="57"/>
      <c r="JGE18" s="57"/>
      <c r="JGF18" s="57"/>
      <c r="JGG18" s="57"/>
      <c r="JGH18" s="57"/>
      <c r="JGI18" s="57"/>
      <c r="JGJ18" s="57"/>
      <c r="JGK18" s="57"/>
      <c r="JGL18" s="57"/>
      <c r="JGM18" s="57"/>
      <c r="JGN18" s="57"/>
      <c r="JGO18" s="57"/>
      <c r="JGP18" s="57"/>
      <c r="JGQ18" s="57"/>
      <c r="JGR18" s="57"/>
      <c r="JGS18" s="57"/>
      <c r="JGT18" s="57"/>
      <c r="JGU18" s="57"/>
      <c r="JGV18" s="57"/>
      <c r="JGW18" s="57"/>
      <c r="JGX18" s="57"/>
      <c r="JGY18" s="57"/>
      <c r="JGZ18" s="57"/>
      <c r="JHA18" s="57"/>
      <c r="JHB18" s="57"/>
      <c r="JHC18" s="57"/>
      <c r="JHD18" s="57"/>
      <c r="JHE18" s="57"/>
      <c r="JHF18" s="57"/>
      <c r="JHG18" s="57"/>
      <c r="JHH18" s="57"/>
      <c r="JHI18" s="57"/>
      <c r="JHJ18" s="57"/>
      <c r="JHK18" s="57"/>
      <c r="JHL18" s="57"/>
      <c r="JHM18" s="57"/>
      <c r="JHN18" s="57"/>
      <c r="JHO18" s="57"/>
      <c r="JHP18" s="57"/>
      <c r="JHQ18" s="57"/>
      <c r="JHR18" s="57"/>
      <c r="JHS18" s="57"/>
      <c r="JHT18" s="57"/>
      <c r="JHU18" s="57"/>
      <c r="JHV18" s="57"/>
      <c r="JHW18" s="57"/>
      <c r="JHX18" s="57"/>
      <c r="JHY18" s="57"/>
      <c r="JHZ18" s="57"/>
      <c r="JIA18" s="57"/>
      <c r="JIB18" s="57"/>
      <c r="JIC18" s="57"/>
      <c r="JID18" s="57"/>
      <c r="JIE18" s="57"/>
      <c r="JIF18" s="57"/>
      <c r="JIG18" s="57"/>
      <c r="JIH18" s="57"/>
      <c r="JII18" s="57"/>
      <c r="JIJ18" s="57"/>
      <c r="JIK18" s="57"/>
      <c r="JIL18" s="57"/>
      <c r="JIM18" s="57"/>
      <c r="JIN18" s="57"/>
      <c r="JIO18" s="57"/>
      <c r="JIP18" s="57"/>
      <c r="JIQ18" s="57"/>
      <c r="JIR18" s="57"/>
      <c r="JIS18" s="57"/>
      <c r="JIT18" s="57"/>
      <c r="JIU18" s="57"/>
      <c r="JIV18" s="57"/>
      <c r="JIW18" s="57"/>
      <c r="JIX18" s="57"/>
      <c r="JIY18" s="57"/>
      <c r="JIZ18" s="57"/>
      <c r="JJA18" s="57"/>
      <c r="JJB18" s="57"/>
      <c r="JJC18" s="57"/>
      <c r="JJD18" s="57"/>
      <c r="JJE18" s="57"/>
      <c r="JJF18" s="57"/>
      <c r="JJG18" s="57"/>
      <c r="JJH18" s="57"/>
      <c r="JJI18" s="57"/>
      <c r="JJJ18" s="57"/>
      <c r="JJK18" s="57"/>
      <c r="JJL18" s="57"/>
      <c r="JJM18" s="57"/>
      <c r="JJN18" s="57"/>
      <c r="JJO18" s="57"/>
      <c r="JJP18" s="57"/>
      <c r="JJQ18" s="57"/>
      <c r="JJR18" s="57"/>
      <c r="JJS18" s="57"/>
      <c r="JJT18" s="57"/>
      <c r="JJU18" s="57"/>
      <c r="JJV18" s="57"/>
      <c r="JJW18" s="57"/>
      <c r="JJX18" s="57"/>
      <c r="JJY18" s="57"/>
      <c r="JJZ18" s="57"/>
      <c r="JKA18" s="57"/>
      <c r="JKB18" s="57"/>
      <c r="JKC18" s="57"/>
      <c r="JKD18" s="57"/>
      <c r="JKE18" s="57"/>
      <c r="JKF18" s="57"/>
      <c r="JKG18" s="57"/>
      <c r="JKH18" s="57"/>
      <c r="JKI18" s="57"/>
      <c r="JKJ18" s="57"/>
      <c r="JKK18" s="57"/>
      <c r="JKL18" s="57"/>
      <c r="JKM18" s="57"/>
      <c r="JKN18" s="57"/>
      <c r="JKO18" s="57"/>
      <c r="JKP18" s="57"/>
      <c r="JKQ18" s="57"/>
      <c r="JKR18" s="57"/>
      <c r="JKS18" s="57"/>
      <c r="JKT18" s="57"/>
      <c r="JKU18" s="57"/>
      <c r="JKV18" s="57"/>
      <c r="JKW18" s="57"/>
      <c r="JKX18" s="57"/>
      <c r="JKY18" s="57"/>
      <c r="JKZ18" s="57"/>
      <c r="JLA18" s="57"/>
      <c r="JLB18" s="57"/>
      <c r="JLC18" s="57"/>
      <c r="JLD18" s="57"/>
      <c r="JLE18" s="57"/>
      <c r="JLF18" s="57"/>
      <c r="JLG18" s="57"/>
      <c r="JLH18" s="57"/>
      <c r="JLI18" s="57"/>
      <c r="JLJ18" s="57"/>
      <c r="JLK18" s="57"/>
      <c r="JLL18" s="57"/>
      <c r="JLM18" s="57"/>
      <c r="JLN18" s="57"/>
      <c r="JLO18" s="57"/>
      <c r="JLP18" s="57"/>
      <c r="JLQ18" s="57"/>
      <c r="JLR18" s="57"/>
      <c r="JLS18" s="57"/>
      <c r="JLT18" s="57"/>
      <c r="JLU18" s="57"/>
      <c r="JLV18" s="57"/>
      <c r="JLW18" s="57"/>
      <c r="JLX18" s="57"/>
      <c r="JLY18" s="57"/>
      <c r="JLZ18" s="57"/>
      <c r="JMA18" s="57"/>
      <c r="JMB18" s="57"/>
      <c r="JMC18" s="57"/>
      <c r="JMD18" s="57"/>
      <c r="JME18" s="57"/>
      <c r="JMF18" s="57"/>
      <c r="JMG18" s="57"/>
      <c r="JMH18" s="57"/>
      <c r="JMI18" s="57"/>
      <c r="JMJ18" s="57"/>
      <c r="JMK18" s="57"/>
      <c r="JML18" s="57"/>
      <c r="JMM18" s="57"/>
      <c r="JMN18" s="57"/>
      <c r="JMO18" s="57"/>
      <c r="JMP18" s="57"/>
      <c r="JMQ18" s="57"/>
      <c r="JMR18" s="57"/>
      <c r="JMS18" s="57"/>
      <c r="JMT18" s="57"/>
      <c r="JMU18" s="57"/>
      <c r="JMV18" s="57"/>
      <c r="JMW18" s="57"/>
      <c r="JMX18" s="57"/>
      <c r="JMY18" s="57"/>
      <c r="JMZ18" s="57"/>
      <c r="JNA18" s="57"/>
      <c r="JNB18" s="57"/>
      <c r="JNC18" s="57"/>
      <c r="JND18" s="57"/>
      <c r="JNE18" s="57"/>
      <c r="JNF18" s="57"/>
      <c r="JNG18" s="57"/>
      <c r="JNH18" s="57"/>
      <c r="JNI18" s="57"/>
      <c r="JNJ18" s="57"/>
      <c r="JNK18" s="57"/>
      <c r="JNL18" s="57"/>
      <c r="JNM18" s="57"/>
      <c r="JNN18" s="57"/>
      <c r="JNO18" s="57"/>
      <c r="JNP18" s="57"/>
      <c r="JNQ18" s="57"/>
      <c r="JNR18" s="57"/>
      <c r="JNS18" s="57"/>
      <c r="JNT18" s="57"/>
      <c r="JNU18" s="57"/>
      <c r="JNV18" s="57"/>
      <c r="JNW18" s="57"/>
      <c r="JNX18" s="57"/>
      <c r="JNY18" s="57"/>
      <c r="JNZ18" s="57"/>
      <c r="JOA18" s="57"/>
      <c r="JOB18" s="57"/>
      <c r="JOC18" s="57"/>
      <c r="JOD18" s="57"/>
      <c r="JOE18" s="57"/>
      <c r="JOF18" s="57"/>
      <c r="JOG18" s="57"/>
      <c r="JOH18" s="57"/>
      <c r="JOI18" s="57"/>
      <c r="JOJ18" s="57"/>
      <c r="JOK18" s="57"/>
      <c r="JOL18" s="57"/>
      <c r="JOM18" s="57"/>
      <c r="JON18" s="57"/>
      <c r="JOO18" s="57"/>
      <c r="JOP18" s="57"/>
      <c r="JOQ18" s="57"/>
      <c r="JOR18" s="57"/>
      <c r="JOS18" s="57"/>
      <c r="JOT18" s="57"/>
      <c r="JOU18" s="57"/>
      <c r="JOV18" s="57"/>
      <c r="JOW18" s="57"/>
      <c r="JOX18" s="57"/>
      <c r="JOY18" s="57"/>
      <c r="JOZ18" s="57"/>
      <c r="JPA18" s="57"/>
      <c r="JPB18" s="57"/>
      <c r="JPC18" s="57"/>
      <c r="JPD18" s="57"/>
      <c r="JPE18" s="57"/>
      <c r="JPF18" s="57"/>
      <c r="JPG18" s="57"/>
      <c r="JPH18" s="57"/>
      <c r="JPI18" s="57"/>
      <c r="JPJ18" s="57"/>
      <c r="JPK18" s="57"/>
      <c r="JPL18" s="57"/>
      <c r="JPM18" s="57"/>
      <c r="JPN18" s="57"/>
      <c r="JPO18" s="57"/>
      <c r="JPP18" s="57"/>
      <c r="JPQ18" s="57"/>
      <c r="JPR18" s="57"/>
      <c r="JPS18" s="57"/>
      <c r="JPT18" s="57"/>
      <c r="JPU18" s="57"/>
      <c r="JPV18" s="57"/>
      <c r="JPW18" s="57"/>
      <c r="JPX18" s="57"/>
      <c r="JPY18" s="57"/>
      <c r="JPZ18" s="57"/>
      <c r="JQA18" s="57"/>
      <c r="JQB18" s="57"/>
      <c r="JQC18" s="57"/>
      <c r="JQD18" s="57"/>
      <c r="JQE18" s="57"/>
      <c r="JQF18" s="57"/>
      <c r="JQG18" s="57"/>
      <c r="JQH18" s="57"/>
      <c r="JQI18" s="57"/>
      <c r="JQJ18" s="57"/>
      <c r="JQK18" s="57"/>
      <c r="JQL18" s="57"/>
      <c r="JQM18" s="57"/>
      <c r="JQN18" s="57"/>
      <c r="JQO18" s="57"/>
      <c r="JQP18" s="57"/>
      <c r="JQQ18" s="57"/>
      <c r="JQR18" s="57"/>
      <c r="JQS18" s="57"/>
      <c r="JQT18" s="57"/>
      <c r="JQU18" s="57"/>
      <c r="JQV18" s="57"/>
      <c r="JQW18" s="57"/>
      <c r="JQX18" s="57"/>
      <c r="JQY18" s="57"/>
      <c r="JQZ18" s="57"/>
      <c r="JRA18" s="57"/>
      <c r="JRB18" s="57"/>
      <c r="JRC18" s="57"/>
      <c r="JRD18" s="57"/>
      <c r="JRE18" s="57"/>
      <c r="JRF18" s="57"/>
      <c r="JRG18" s="57"/>
      <c r="JRH18" s="57"/>
      <c r="JRI18" s="57"/>
      <c r="JRJ18" s="57"/>
      <c r="JRK18" s="57"/>
      <c r="JRL18" s="57"/>
      <c r="JRM18" s="57"/>
      <c r="JRN18" s="57"/>
      <c r="JRO18" s="57"/>
      <c r="JRP18" s="57"/>
      <c r="JRQ18" s="57"/>
      <c r="JRR18" s="57"/>
      <c r="JRS18" s="57"/>
      <c r="JRT18" s="57"/>
      <c r="JRU18" s="57"/>
      <c r="JRV18" s="57"/>
      <c r="JRW18" s="57"/>
      <c r="JRX18" s="57"/>
      <c r="JRY18" s="57"/>
      <c r="JRZ18" s="57"/>
      <c r="JSA18" s="57"/>
      <c r="JSB18" s="57"/>
      <c r="JSC18" s="57"/>
      <c r="JSD18" s="57"/>
      <c r="JSE18" s="57"/>
      <c r="JSF18" s="57"/>
      <c r="JSG18" s="57"/>
      <c r="JSH18" s="57"/>
      <c r="JSI18" s="57"/>
      <c r="JSJ18" s="57"/>
      <c r="JSK18" s="57"/>
      <c r="JSL18" s="57"/>
      <c r="JSM18" s="57"/>
      <c r="JSN18" s="57"/>
      <c r="JSO18" s="57"/>
      <c r="JSP18" s="57"/>
      <c r="JSQ18" s="57"/>
      <c r="JSR18" s="57"/>
      <c r="JSS18" s="57"/>
      <c r="JST18" s="57"/>
      <c r="JSU18" s="57"/>
      <c r="JSV18" s="57"/>
      <c r="JSW18" s="57"/>
      <c r="JSX18" s="57"/>
      <c r="JSY18" s="57"/>
      <c r="JSZ18" s="57"/>
      <c r="JTA18" s="57"/>
      <c r="JTB18" s="57"/>
      <c r="JTC18" s="57"/>
      <c r="JTD18" s="57"/>
      <c r="JTE18" s="57"/>
      <c r="JTF18" s="57"/>
      <c r="JTG18" s="57"/>
      <c r="JTH18" s="57"/>
      <c r="JTI18" s="57"/>
      <c r="JTJ18" s="57"/>
      <c r="JTK18" s="57"/>
      <c r="JTL18" s="57"/>
      <c r="JTM18" s="57"/>
      <c r="JTN18" s="57"/>
      <c r="JTO18" s="57"/>
      <c r="JTP18" s="57"/>
      <c r="JTQ18" s="57"/>
      <c r="JTR18" s="57"/>
      <c r="JTS18" s="57"/>
      <c r="JTT18" s="57"/>
      <c r="JTU18" s="57"/>
      <c r="JTV18" s="57"/>
      <c r="JTW18" s="57"/>
      <c r="JTX18" s="57"/>
      <c r="JTY18" s="57"/>
      <c r="JTZ18" s="57"/>
      <c r="JUA18" s="57"/>
      <c r="JUB18" s="57"/>
      <c r="JUC18" s="57"/>
      <c r="JUD18" s="57"/>
      <c r="JUE18" s="57"/>
      <c r="JUF18" s="57"/>
      <c r="JUG18" s="57"/>
      <c r="JUH18" s="57"/>
      <c r="JUI18" s="57"/>
      <c r="JUJ18" s="57"/>
      <c r="JUK18" s="57"/>
      <c r="JUL18" s="57"/>
      <c r="JUM18" s="57"/>
      <c r="JUN18" s="57"/>
      <c r="JUO18" s="57"/>
      <c r="JUP18" s="57"/>
      <c r="JUQ18" s="57"/>
      <c r="JUR18" s="57"/>
      <c r="JUS18" s="57"/>
      <c r="JUT18" s="57"/>
      <c r="JUU18" s="57"/>
      <c r="JUV18" s="57"/>
      <c r="JUW18" s="57"/>
      <c r="JUX18" s="57"/>
      <c r="JUY18" s="57"/>
      <c r="JUZ18" s="57"/>
      <c r="JVA18" s="57"/>
      <c r="JVB18" s="57"/>
      <c r="JVC18" s="57"/>
      <c r="JVD18" s="57"/>
      <c r="JVE18" s="57"/>
      <c r="JVF18" s="57"/>
      <c r="JVG18" s="57"/>
      <c r="JVH18" s="57"/>
      <c r="JVI18" s="57"/>
      <c r="JVJ18" s="57"/>
      <c r="JVK18" s="57"/>
      <c r="JVL18" s="57"/>
      <c r="JVM18" s="57"/>
      <c r="JVN18" s="57"/>
      <c r="JVO18" s="57"/>
      <c r="JVP18" s="57"/>
      <c r="JVQ18" s="57"/>
      <c r="JVR18" s="57"/>
      <c r="JVS18" s="57"/>
      <c r="JVT18" s="57"/>
      <c r="JVU18" s="57"/>
      <c r="JVV18" s="57"/>
      <c r="JVW18" s="57"/>
      <c r="JVX18" s="57"/>
      <c r="JVY18" s="57"/>
      <c r="JVZ18" s="57"/>
      <c r="JWA18" s="57"/>
      <c r="JWB18" s="57"/>
      <c r="JWC18" s="57"/>
      <c r="JWD18" s="57"/>
      <c r="JWE18" s="57"/>
      <c r="JWF18" s="57"/>
      <c r="JWG18" s="57"/>
      <c r="JWH18" s="57"/>
      <c r="JWI18" s="57"/>
      <c r="JWJ18" s="57"/>
      <c r="JWK18" s="57"/>
      <c r="JWL18" s="57"/>
      <c r="JWM18" s="57"/>
      <c r="JWN18" s="57"/>
      <c r="JWO18" s="57"/>
      <c r="JWP18" s="57"/>
      <c r="JWQ18" s="57"/>
      <c r="JWR18" s="57"/>
      <c r="JWS18" s="57"/>
      <c r="JWT18" s="57"/>
      <c r="JWU18" s="57"/>
      <c r="JWV18" s="57"/>
      <c r="JWW18" s="57"/>
      <c r="JWX18" s="57"/>
      <c r="JWY18" s="57"/>
      <c r="JWZ18" s="57"/>
      <c r="JXA18" s="57"/>
      <c r="JXB18" s="57"/>
      <c r="JXC18" s="57"/>
      <c r="JXD18" s="57"/>
      <c r="JXE18" s="57"/>
      <c r="JXF18" s="57"/>
      <c r="JXG18" s="57"/>
      <c r="JXH18" s="57"/>
      <c r="JXI18" s="57"/>
      <c r="JXJ18" s="57"/>
      <c r="JXK18" s="57"/>
      <c r="JXL18" s="57"/>
      <c r="JXM18" s="57"/>
      <c r="JXN18" s="57"/>
      <c r="JXO18" s="57"/>
      <c r="JXP18" s="57"/>
      <c r="JXQ18" s="57"/>
      <c r="JXR18" s="57"/>
      <c r="JXS18" s="57"/>
      <c r="JXT18" s="57"/>
      <c r="JXU18" s="57"/>
      <c r="JXV18" s="57"/>
      <c r="JXW18" s="57"/>
      <c r="JXX18" s="57"/>
      <c r="JXY18" s="57"/>
      <c r="JXZ18" s="57"/>
      <c r="JYA18" s="57"/>
      <c r="JYB18" s="57"/>
      <c r="JYC18" s="57"/>
      <c r="JYD18" s="57"/>
      <c r="JYE18" s="57"/>
      <c r="JYF18" s="57"/>
      <c r="JYG18" s="57"/>
      <c r="JYH18" s="57"/>
      <c r="JYI18" s="57"/>
      <c r="JYJ18" s="57"/>
      <c r="JYK18" s="57"/>
      <c r="JYL18" s="57"/>
      <c r="JYM18" s="57"/>
      <c r="JYN18" s="57"/>
      <c r="JYO18" s="57"/>
      <c r="JYP18" s="57"/>
      <c r="JYQ18" s="57"/>
      <c r="JYR18" s="57"/>
      <c r="JYS18" s="57"/>
      <c r="JYT18" s="57"/>
      <c r="JYU18" s="57"/>
      <c r="JYV18" s="57"/>
      <c r="JYW18" s="57"/>
      <c r="JYX18" s="57"/>
      <c r="JYY18" s="57"/>
      <c r="JYZ18" s="57"/>
      <c r="JZA18" s="57"/>
      <c r="JZB18" s="57"/>
      <c r="JZC18" s="57"/>
      <c r="JZD18" s="57"/>
      <c r="JZE18" s="57"/>
      <c r="JZF18" s="57"/>
      <c r="JZG18" s="57"/>
      <c r="JZH18" s="57"/>
      <c r="JZI18" s="57"/>
      <c r="JZJ18" s="57"/>
      <c r="JZK18" s="57"/>
      <c r="JZL18" s="57"/>
      <c r="JZM18" s="57"/>
      <c r="JZN18" s="57"/>
      <c r="JZO18" s="57"/>
      <c r="JZP18" s="57"/>
      <c r="JZQ18" s="57"/>
      <c r="JZR18" s="57"/>
      <c r="JZS18" s="57"/>
      <c r="JZT18" s="57"/>
      <c r="JZU18" s="57"/>
      <c r="JZV18" s="57"/>
      <c r="JZW18" s="57"/>
      <c r="JZX18" s="57"/>
      <c r="JZY18" s="57"/>
      <c r="JZZ18" s="57"/>
      <c r="KAA18" s="57"/>
      <c r="KAB18" s="57"/>
      <c r="KAC18" s="57"/>
      <c r="KAD18" s="57"/>
      <c r="KAE18" s="57"/>
      <c r="KAF18" s="57"/>
      <c r="KAG18" s="57"/>
      <c r="KAH18" s="57"/>
      <c r="KAI18" s="57"/>
      <c r="KAJ18" s="57"/>
      <c r="KAK18" s="57"/>
      <c r="KAL18" s="57"/>
      <c r="KAM18" s="57"/>
      <c r="KAN18" s="57"/>
      <c r="KAO18" s="57"/>
      <c r="KAP18" s="57"/>
      <c r="KAQ18" s="57"/>
      <c r="KAR18" s="57"/>
      <c r="KAS18" s="57"/>
      <c r="KAT18" s="57"/>
      <c r="KAU18" s="57"/>
      <c r="KAV18" s="57"/>
      <c r="KAW18" s="57"/>
      <c r="KAX18" s="57"/>
      <c r="KAY18" s="57"/>
      <c r="KAZ18" s="57"/>
      <c r="KBA18" s="57"/>
      <c r="KBB18" s="57"/>
      <c r="KBC18" s="57"/>
      <c r="KBD18" s="57"/>
      <c r="KBE18" s="57"/>
      <c r="KBF18" s="57"/>
      <c r="KBG18" s="57"/>
      <c r="KBH18" s="57"/>
      <c r="KBI18" s="57"/>
      <c r="KBJ18" s="57"/>
      <c r="KBK18" s="57"/>
      <c r="KBL18" s="57"/>
      <c r="KBM18" s="57"/>
      <c r="KBN18" s="57"/>
      <c r="KBO18" s="57"/>
      <c r="KBP18" s="57"/>
      <c r="KBQ18" s="57"/>
      <c r="KBR18" s="57"/>
      <c r="KBS18" s="57"/>
      <c r="KBT18" s="57"/>
      <c r="KBU18" s="57"/>
      <c r="KBV18" s="57"/>
      <c r="KBW18" s="57"/>
      <c r="KBX18" s="57"/>
      <c r="KBY18" s="57"/>
      <c r="KBZ18" s="57"/>
      <c r="KCA18" s="57"/>
      <c r="KCB18" s="57"/>
      <c r="KCC18" s="57"/>
      <c r="KCD18" s="57"/>
      <c r="KCE18" s="57"/>
      <c r="KCF18" s="57"/>
      <c r="KCG18" s="57"/>
      <c r="KCH18" s="57"/>
      <c r="KCI18" s="57"/>
      <c r="KCJ18" s="57"/>
      <c r="KCK18" s="57"/>
      <c r="KCL18" s="57"/>
      <c r="KCM18" s="57"/>
      <c r="KCN18" s="57"/>
      <c r="KCO18" s="57"/>
      <c r="KCP18" s="57"/>
      <c r="KCQ18" s="57"/>
      <c r="KCR18" s="57"/>
      <c r="KCS18" s="57"/>
      <c r="KCT18" s="57"/>
      <c r="KCU18" s="57"/>
      <c r="KCV18" s="57"/>
      <c r="KCW18" s="57"/>
      <c r="KCX18" s="57"/>
      <c r="KCY18" s="57"/>
      <c r="KCZ18" s="57"/>
      <c r="KDA18" s="57"/>
      <c r="KDB18" s="57"/>
      <c r="KDC18" s="57"/>
      <c r="KDD18" s="57"/>
      <c r="KDE18" s="57"/>
      <c r="KDF18" s="57"/>
      <c r="KDG18" s="57"/>
      <c r="KDH18" s="57"/>
      <c r="KDI18" s="57"/>
      <c r="KDJ18" s="57"/>
      <c r="KDK18" s="57"/>
      <c r="KDL18" s="57"/>
      <c r="KDM18" s="57"/>
      <c r="KDN18" s="57"/>
      <c r="KDO18" s="57"/>
      <c r="KDP18" s="57"/>
      <c r="KDQ18" s="57"/>
      <c r="KDR18" s="57"/>
      <c r="KDS18" s="57"/>
      <c r="KDT18" s="57"/>
      <c r="KDU18" s="57"/>
      <c r="KDV18" s="57"/>
      <c r="KDW18" s="57"/>
      <c r="KDX18" s="57"/>
      <c r="KDY18" s="57"/>
      <c r="KDZ18" s="57"/>
      <c r="KEA18" s="57"/>
      <c r="KEB18" s="57"/>
      <c r="KEC18" s="57"/>
      <c r="KED18" s="57"/>
      <c r="KEE18" s="57"/>
      <c r="KEF18" s="57"/>
      <c r="KEG18" s="57"/>
      <c r="KEH18" s="57"/>
      <c r="KEI18" s="57"/>
      <c r="KEJ18" s="57"/>
      <c r="KEK18" s="57"/>
      <c r="KEL18" s="57"/>
      <c r="KEM18" s="57"/>
      <c r="KEN18" s="57"/>
      <c r="KEO18" s="57"/>
      <c r="KEP18" s="57"/>
      <c r="KEQ18" s="57"/>
      <c r="KER18" s="57"/>
      <c r="KES18" s="57"/>
      <c r="KET18" s="57"/>
      <c r="KEU18" s="57"/>
      <c r="KEV18" s="57"/>
      <c r="KEW18" s="57"/>
      <c r="KEX18" s="57"/>
      <c r="KEY18" s="57"/>
      <c r="KEZ18" s="57"/>
      <c r="KFA18" s="57"/>
      <c r="KFB18" s="57"/>
      <c r="KFC18" s="57"/>
      <c r="KFD18" s="57"/>
      <c r="KFE18" s="57"/>
      <c r="KFF18" s="57"/>
      <c r="KFG18" s="57"/>
      <c r="KFH18" s="57"/>
      <c r="KFI18" s="57"/>
      <c r="KFJ18" s="57"/>
      <c r="KFK18" s="57"/>
      <c r="KFL18" s="57"/>
      <c r="KFM18" s="57"/>
      <c r="KFN18" s="57"/>
      <c r="KFO18" s="57"/>
      <c r="KFP18" s="57"/>
      <c r="KFQ18" s="57"/>
      <c r="KFR18" s="57"/>
      <c r="KFS18" s="57"/>
      <c r="KFT18" s="57"/>
      <c r="KFU18" s="57"/>
      <c r="KFV18" s="57"/>
      <c r="KFW18" s="57"/>
      <c r="KFX18" s="57"/>
      <c r="KFY18" s="57"/>
      <c r="KFZ18" s="57"/>
      <c r="KGA18" s="57"/>
      <c r="KGB18" s="57"/>
      <c r="KGC18" s="57"/>
      <c r="KGD18" s="57"/>
      <c r="KGE18" s="57"/>
      <c r="KGF18" s="57"/>
      <c r="KGG18" s="57"/>
      <c r="KGH18" s="57"/>
      <c r="KGI18" s="57"/>
      <c r="KGJ18" s="57"/>
      <c r="KGK18" s="57"/>
      <c r="KGL18" s="57"/>
      <c r="KGM18" s="57"/>
      <c r="KGN18" s="57"/>
      <c r="KGO18" s="57"/>
      <c r="KGP18" s="57"/>
      <c r="KGQ18" s="57"/>
      <c r="KGR18" s="57"/>
      <c r="KGS18" s="57"/>
      <c r="KGT18" s="57"/>
      <c r="KGU18" s="57"/>
      <c r="KGV18" s="57"/>
      <c r="KGW18" s="57"/>
      <c r="KGX18" s="57"/>
      <c r="KGY18" s="57"/>
      <c r="KGZ18" s="57"/>
      <c r="KHA18" s="57"/>
      <c r="KHB18" s="57"/>
      <c r="KHC18" s="57"/>
      <c r="KHD18" s="57"/>
      <c r="KHE18" s="57"/>
      <c r="KHF18" s="57"/>
      <c r="KHG18" s="57"/>
      <c r="KHH18" s="57"/>
      <c r="KHI18" s="57"/>
      <c r="KHJ18" s="57"/>
      <c r="KHK18" s="57"/>
      <c r="KHL18" s="57"/>
      <c r="KHM18" s="57"/>
      <c r="KHN18" s="57"/>
      <c r="KHO18" s="57"/>
      <c r="KHP18" s="57"/>
      <c r="KHQ18" s="57"/>
      <c r="KHR18" s="57"/>
      <c r="KHS18" s="57"/>
      <c r="KHT18" s="57"/>
      <c r="KHU18" s="57"/>
      <c r="KHV18" s="57"/>
      <c r="KHW18" s="57"/>
      <c r="KHX18" s="57"/>
      <c r="KHY18" s="57"/>
      <c r="KHZ18" s="57"/>
      <c r="KIA18" s="57"/>
      <c r="KIB18" s="57"/>
      <c r="KIC18" s="57"/>
      <c r="KID18" s="57"/>
      <c r="KIE18" s="57"/>
      <c r="KIF18" s="57"/>
      <c r="KIG18" s="57"/>
      <c r="KIH18" s="57"/>
      <c r="KII18" s="57"/>
      <c r="KIJ18" s="57"/>
      <c r="KIK18" s="57"/>
      <c r="KIL18" s="57"/>
      <c r="KIM18" s="57"/>
      <c r="KIN18" s="57"/>
      <c r="KIO18" s="57"/>
      <c r="KIP18" s="57"/>
      <c r="KIQ18" s="57"/>
      <c r="KIR18" s="57"/>
      <c r="KIS18" s="57"/>
      <c r="KIT18" s="57"/>
      <c r="KIU18" s="57"/>
      <c r="KIV18" s="57"/>
      <c r="KIW18" s="57"/>
      <c r="KIX18" s="57"/>
      <c r="KIY18" s="57"/>
      <c r="KIZ18" s="57"/>
      <c r="KJA18" s="57"/>
      <c r="KJB18" s="57"/>
      <c r="KJC18" s="57"/>
      <c r="KJD18" s="57"/>
      <c r="KJE18" s="57"/>
      <c r="KJF18" s="57"/>
      <c r="KJG18" s="57"/>
      <c r="KJH18" s="57"/>
      <c r="KJI18" s="57"/>
      <c r="KJJ18" s="57"/>
      <c r="KJK18" s="57"/>
      <c r="KJL18" s="57"/>
      <c r="KJM18" s="57"/>
      <c r="KJN18" s="57"/>
      <c r="KJO18" s="57"/>
      <c r="KJP18" s="57"/>
      <c r="KJQ18" s="57"/>
      <c r="KJR18" s="57"/>
      <c r="KJS18" s="57"/>
      <c r="KJT18" s="57"/>
      <c r="KJU18" s="57"/>
      <c r="KJV18" s="57"/>
      <c r="KJW18" s="57"/>
      <c r="KJX18" s="57"/>
      <c r="KJY18" s="57"/>
      <c r="KJZ18" s="57"/>
      <c r="KKA18" s="57"/>
      <c r="KKB18" s="57"/>
      <c r="KKC18" s="57"/>
      <c r="KKD18" s="57"/>
      <c r="KKE18" s="57"/>
      <c r="KKF18" s="57"/>
      <c r="KKG18" s="57"/>
      <c r="KKH18" s="57"/>
      <c r="KKI18" s="57"/>
      <c r="KKJ18" s="57"/>
      <c r="KKK18" s="57"/>
      <c r="KKL18" s="57"/>
      <c r="KKM18" s="57"/>
      <c r="KKN18" s="57"/>
      <c r="KKO18" s="57"/>
      <c r="KKP18" s="57"/>
      <c r="KKQ18" s="57"/>
      <c r="KKR18" s="57"/>
      <c r="KKS18" s="57"/>
      <c r="KKT18" s="57"/>
      <c r="KKU18" s="57"/>
      <c r="KKV18" s="57"/>
      <c r="KKW18" s="57"/>
      <c r="KKX18" s="57"/>
      <c r="KKY18" s="57"/>
      <c r="KKZ18" s="57"/>
      <c r="KLA18" s="57"/>
      <c r="KLB18" s="57"/>
      <c r="KLC18" s="57"/>
      <c r="KLD18" s="57"/>
      <c r="KLE18" s="57"/>
      <c r="KLF18" s="57"/>
      <c r="KLG18" s="57"/>
      <c r="KLH18" s="57"/>
      <c r="KLI18" s="57"/>
      <c r="KLJ18" s="57"/>
      <c r="KLK18" s="57"/>
      <c r="KLL18" s="57"/>
      <c r="KLM18" s="57"/>
      <c r="KLN18" s="57"/>
      <c r="KLO18" s="57"/>
      <c r="KLP18" s="57"/>
      <c r="KLQ18" s="57"/>
      <c r="KLR18" s="57"/>
      <c r="KLS18" s="57"/>
      <c r="KLT18" s="57"/>
      <c r="KLU18" s="57"/>
      <c r="KLV18" s="57"/>
      <c r="KLW18" s="57"/>
      <c r="KLX18" s="57"/>
      <c r="KLY18" s="57"/>
      <c r="KLZ18" s="57"/>
      <c r="KMA18" s="57"/>
      <c r="KMB18" s="57"/>
      <c r="KMC18" s="57"/>
      <c r="KMD18" s="57"/>
      <c r="KME18" s="57"/>
      <c r="KMF18" s="57"/>
      <c r="KMG18" s="57"/>
      <c r="KMH18" s="57"/>
      <c r="KMI18" s="57"/>
      <c r="KMJ18" s="57"/>
      <c r="KMK18" s="57"/>
      <c r="KML18" s="57"/>
      <c r="KMM18" s="57"/>
      <c r="KMN18" s="57"/>
      <c r="KMO18" s="57"/>
      <c r="KMP18" s="57"/>
      <c r="KMQ18" s="57"/>
      <c r="KMR18" s="57"/>
      <c r="KMS18" s="57"/>
      <c r="KMT18" s="57"/>
      <c r="KMU18" s="57"/>
      <c r="KMV18" s="57"/>
      <c r="KMW18" s="57"/>
      <c r="KMX18" s="57"/>
      <c r="KMY18" s="57"/>
      <c r="KMZ18" s="57"/>
      <c r="KNA18" s="57"/>
      <c r="KNB18" s="57"/>
      <c r="KNC18" s="57"/>
      <c r="KND18" s="57"/>
      <c r="KNE18" s="57"/>
      <c r="KNF18" s="57"/>
      <c r="KNG18" s="57"/>
      <c r="KNH18" s="57"/>
      <c r="KNI18" s="57"/>
      <c r="KNJ18" s="57"/>
      <c r="KNK18" s="57"/>
      <c r="KNL18" s="57"/>
      <c r="KNM18" s="57"/>
      <c r="KNN18" s="57"/>
      <c r="KNO18" s="57"/>
      <c r="KNP18" s="57"/>
      <c r="KNQ18" s="57"/>
      <c r="KNR18" s="57"/>
      <c r="KNS18" s="57"/>
      <c r="KNT18" s="57"/>
      <c r="KNU18" s="57"/>
      <c r="KNV18" s="57"/>
      <c r="KNW18" s="57"/>
      <c r="KNX18" s="57"/>
      <c r="KNY18" s="57"/>
      <c r="KNZ18" s="57"/>
      <c r="KOA18" s="57"/>
      <c r="KOB18" s="57"/>
      <c r="KOC18" s="57"/>
      <c r="KOD18" s="57"/>
      <c r="KOE18" s="57"/>
      <c r="KOF18" s="57"/>
      <c r="KOG18" s="57"/>
      <c r="KOH18" s="57"/>
      <c r="KOI18" s="57"/>
      <c r="KOJ18" s="57"/>
      <c r="KOK18" s="57"/>
      <c r="KOL18" s="57"/>
      <c r="KOM18" s="57"/>
      <c r="KON18" s="57"/>
      <c r="KOO18" s="57"/>
      <c r="KOP18" s="57"/>
      <c r="KOQ18" s="57"/>
      <c r="KOR18" s="57"/>
      <c r="KOS18" s="57"/>
      <c r="KOT18" s="57"/>
      <c r="KOU18" s="57"/>
      <c r="KOV18" s="57"/>
      <c r="KOW18" s="57"/>
      <c r="KOX18" s="57"/>
      <c r="KOY18" s="57"/>
      <c r="KOZ18" s="57"/>
      <c r="KPA18" s="57"/>
      <c r="KPB18" s="57"/>
      <c r="KPC18" s="57"/>
      <c r="KPD18" s="57"/>
      <c r="KPE18" s="57"/>
      <c r="KPF18" s="57"/>
      <c r="KPG18" s="57"/>
      <c r="KPH18" s="57"/>
      <c r="KPI18" s="57"/>
      <c r="KPJ18" s="57"/>
      <c r="KPK18" s="57"/>
      <c r="KPL18" s="57"/>
      <c r="KPM18" s="57"/>
      <c r="KPN18" s="57"/>
      <c r="KPO18" s="57"/>
      <c r="KPP18" s="57"/>
      <c r="KPQ18" s="57"/>
      <c r="KPR18" s="57"/>
      <c r="KPS18" s="57"/>
      <c r="KPT18" s="57"/>
      <c r="KPU18" s="57"/>
      <c r="KPV18" s="57"/>
      <c r="KPW18" s="57"/>
      <c r="KPX18" s="57"/>
      <c r="KPY18" s="57"/>
      <c r="KPZ18" s="57"/>
      <c r="KQA18" s="57"/>
      <c r="KQB18" s="57"/>
      <c r="KQC18" s="57"/>
      <c r="KQD18" s="57"/>
      <c r="KQE18" s="57"/>
      <c r="KQF18" s="57"/>
      <c r="KQG18" s="57"/>
      <c r="KQH18" s="57"/>
      <c r="KQI18" s="57"/>
      <c r="KQJ18" s="57"/>
      <c r="KQK18" s="57"/>
      <c r="KQL18" s="57"/>
      <c r="KQM18" s="57"/>
      <c r="KQN18" s="57"/>
      <c r="KQO18" s="57"/>
      <c r="KQP18" s="57"/>
      <c r="KQQ18" s="57"/>
      <c r="KQR18" s="57"/>
      <c r="KQS18" s="57"/>
      <c r="KQT18" s="57"/>
      <c r="KQU18" s="57"/>
      <c r="KQV18" s="57"/>
      <c r="KQW18" s="57"/>
      <c r="KQX18" s="57"/>
      <c r="KQY18" s="57"/>
      <c r="KQZ18" s="57"/>
      <c r="KRA18" s="57"/>
      <c r="KRB18" s="57"/>
      <c r="KRC18" s="57"/>
      <c r="KRD18" s="57"/>
      <c r="KRE18" s="57"/>
      <c r="KRF18" s="57"/>
      <c r="KRG18" s="57"/>
      <c r="KRH18" s="57"/>
      <c r="KRI18" s="57"/>
      <c r="KRJ18" s="57"/>
      <c r="KRK18" s="57"/>
      <c r="KRL18" s="57"/>
      <c r="KRM18" s="57"/>
      <c r="KRN18" s="57"/>
      <c r="KRO18" s="57"/>
      <c r="KRP18" s="57"/>
      <c r="KRQ18" s="57"/>
      <c r="KRR18" s="57"/>
      <c r="KRS18" s="57"/>
      <c r="KRT18" s="57"/>
      <c r="KRU18" s="57"/>
      <c r="KRV18" s="57"/>
      <c r="KRW18" s="57"/>
      <c r="KRX18" s="57"/>
      <c r="KRY18" s="57"/>
      <c r="KRZ18" s="57"/>
      <c r="KSA18" s="57"/>
      <c r="KSB18" s="57"/>
      <c r="KSC18" s="57"/>
      <c r="KSD18" s="57"/>
      <c r="KSE18" s="57"/>
      <c r="KSF18" s="57"/>
      <c r="KSG18" s="57"/>
      <c r="KSH18" s="57"/>
      <c r="KSI18" s="57"/>
      <c r="KSJ18" s="57"/>
      <c r="KSK18" s="57"/>
      <c r="KSL18" s="57"/>
      <c r="KSM18" s="57"/>
      <c r="KSN18" s="57"/>
      <c r="KSO18" s="57"/>
      <c r="KSP18" s="57"/>
      <c r="KSQ18" s="57"/>
      <c r="KSR18" s="57"/>
      <c r="KSS18" s="57"/>
      <c r="KST18" s="57"/>
      <c r="KSU18" s="57"/>
      <c r="KSV18" s="57"/>
      <c r="KSW18" s="57"/>
      <c r="KSX18" s="57"/>
      <c r="KSY18" s="57"/>
      <c r="KSZ18" s="57"/>
      <c r="KTA18" s="57"/>
      <c r="KTB18" s="57"/>
      <c r="KTC18" s="57"/>
      <c r="KTD18" s="57"/>
      <c r="KTE18" s="57"/>
      <c r="KTF18" s="57"/>
      <c r="KTG18" s="57"/>
      <c r="KTH18" s="57"/>
      <c r="KTI18" s="57"/>
      <c r="KTJ18" s="57"/>
      <c r="KTK18" s="57"/>
      <c r="KTL18" s="57"/>
      <c r="KTM18" s="57"/>
      <c r="KTN18" s="57"/>
      <c r="KTO18" s="57"/>
      <c r="KTP18" s="57"/>
      <c r="KTQ18" s="57"/>
      <c r="KTR18" s="57"/>
      <c r="KTS18" s="57"/>
      <c r="KTT18" s="57"/>
      <c r="KTU18" s="57"/>
      <c r="KTV18" s="57"/>
      <c r="KTW18" s="57"/>
      <c r="KTX18" s="57"/>
      <c r="KTY18" s="57"/>
      <c r="KTZ18" s="57"/>
      <c r="KUA18" s="57"/>
      <c r="KUB18" s="57"/>
      <c r="KUC18" s="57"/>
      <c r="KUD18" s="57"/>
      <c r="KUE18" s="57"/>
      <c r="KUF18" s="57"/>
      <c r="KUG18" s="57"/>
      <c r="KUH18" s="57"/>
      <c r="KUI18" s="57"/>
      <c r="KUJ18" s="57"/>
      <c r="KUK18" s="57"/>
      <c r="KUL18" s="57"/>
      <c r="KUM18" s="57"/>
      <c r="KUN18" s="57"/>
      <c r="KUO18" s="57"/>
      <c r="KUP18" s="57"/>
      <c r="KUQ18" s="57"/>
      <c r="KUR18" s="57"/>
      <c r="KUS18" s="57"/>
      <c r="KUT18" s="57"/>
      <c r="KUU18" s="57"/>
      <c r="KUV18" s="57"/>
      <c r="KUW18" s="57"/>
      <c r="KUX18" s="57"/>
      <c r="KUY18" s="57"/>
      <c r="KUZ18" s="57"/>
      <c r="KVA18" s="57"/>
      <c r="KVB18" s="57"/>
      <c r="KVC18" s="57"/>
      <c r="KVD18" s="57"/>
      <c r="KVE18" s="57"/>
      <c r="KVF18" s="57"/>
      <c r="KVG18" s="57"/>
      <c r="KVH18" s="57"/>
      <c r="KVI18" s="57"/>
      <c r="KVJ18" s="57"/>
      <c r="KVK18" s="57"/>
      <c r="KVL18" s="57"/>
      <c r="KVM18" s="57"/>
      <c r="KVN18" s="57"/>
      <c r="KVO18" s="57"/>
      <c r="KVP18" s="57"/>
      <c r="KVQ18" s="57"/>
      <c r="KVR18" s="57"/>
      <c r="KVS18" s="57"/>
      <c r="KVT18" s="57"/>
      <c r="KVU18" s="57"/>
      <c r="KVV18" s="57"/>
      <c r="KVW18" s="57"/>
      <c r="KVX18" s="57"/>
      <c r="KVY18" s="57"/>
      <c r="KVZ18" s="57"/>
      <c r="KWA18" s="57"/>
      <c r="KWB18" s="57"/>
      <c r="KWC18" s="57"/>
      <c r="KWD18" s="57"/>
      <c r="KWE18" s="57"/>
      <c r="KWF18" s="57"/>
      <c r="KWG18" s="57"/>
      <c r="KWH18" s="57"/>
      <c r="KWI18" s="57"/>
      <c r="KWJ18" s="57"/>
      <c r="KWK18" s="57"/>
      <c r="KWL18" s="57"/>
      <c r="KWM18" s="57"/>
      <c r="KWN18" s="57"/>
      <c r="KWO18" s="57"/>
      <c r="KWP18" s="57"/>
      <c r="KWQ18" s="57"/>
      <c r="KWR18" s="57"/>
      <c r="KWS18" s="57"/>
      <c r="KWT18" s="57"/>
      <c r="KWU18" s="57"/>
      <c r="KWV18" s="57"/>
      <c r="KWW18" s="57"/>
      <c r="KWX18" s="57"/>
      <c r="KWY18" s="57"/>
      <c r="KWZ18" s="57"/>
      <c r="KXA18" s="57"/>
      <c r="KXB18" s="57"/>
      <c r="KXC18" s="57"/>
      <c r="KXD18" s="57"/>
      <c r="KXE18" s="57"/>
      <c r="KXF18" s="57"/>
      <c r="KXG18" s="57"/>
      <c r="KXH18" s="57"/>
      <c r="KXI18" s="57"/>
      <c r="KXJ18" s="57"/>
      <c r="KXK18" s="57"/>
      <c r="KXL18" s="57"/>
      <c r="KXM18" s="57"/>
      <c r="KXN18" s="57"/>
      <c r="KXO18" s="57"/>
      <c r="KXP18" s="57"/>
      <c r="KXQ18" s="57"/>
      <c r="KXR18" s="57"/>
      <c r="KXS18" s="57"/>
      <c r="KXT18" s="57"/>
      <c r="KXU18" s="57"/>
      <c r="KXV18" s="57"/>
      <c r="KXW18" s="57"/>
      <c r="KXX18" s="57"/>
      <c r="KXY18" s="57"/>
      <c r="KXZ18" s="57"/>
      <c r="KYA18" s="57"/>
      <c r="KYB18" s="57"/>
      <c r="KYC18" s="57"/>
      <c r="KYD18" s="57"/>
      <c r="KYE18" s="57"/>
      <c r="KYF18" s="57"/>
      <c r="KYG18" s="57"/>
      <c r="KYH18" s="57"/>
      <c r="KYI18" s="57"/>
      <c r="KYJ18" s="57"/>
      <c r="KYK18" s="57"/>
      <c r="KYL18" s="57"/>
      <c r="KYM18" s="57"/>
      <c r="KYN18" s="57"/>
      <c r="KYO18" s="57"/>
      <c r="KYP18" s="57"/>
      <c r="KYQ18" s="57"/>
      <c r="KYR18" s="57"/>
      <c r="KYS18" s="57"/>
      <c r="KYT18" s="57"/>
      <c r="KYU18" s="57"/>
      <c r="KYV18" s="57"/>
      <c r="KYW18" s="57"/>
      <c r="KYX18" s="57"/>
      <c r="KYY18" s="57"/>
      <c r="KYZ18" s="57"/>
      <c r="KZA18" s="57"/>
      <c r="KZB18" s="57"/>
      <c r="KZC18" s="57"/>
      <c r="KZD18" s="57"/>
      <c r="KZE18" s="57"/>
      <c r="KZF18" s="57"/>
      <c r="KZG18" s="57"/>
      <c r="KZH18" s="57"/>
      <c r="KZI18" s="57"/>
      <c r="KZJ18" s="57"/>
      <c r="KZK18" s="57"/>
      <c r="KZL18" s="57"/>
      <c r="KZM18" s="57"/>
      <c r="KZN18" s="57"/>
      <c r="KZO18" s="57"/>
      <c r="KZP18" s="57"/>
      <c r="KZQ18" s="57"/>
      <c r="KZR18" s="57"/>
      <c r="KZS18" s="57"/>
      <c r="KZT18" s="57"/>
      <c r="KZU18" s="57"/>
      <c r="KZV18" s="57"/>
      <c r="KZW18" s="57"/>
      <c r="KZX18" s="57"/>
      <c r="KZY18" s="57"/>
      <c r="KZZ18" s="57"/>
      <c r="LAA18" s="57"/>
      <c r="LAB18" s="57"/>
      <c r="LAC18" s="57"/>
      <c r="LAD18" s="57"/>
      <c r="LAE18" s="57"/>
      <c r="LAF18" s="57"/>
      <c r="LAG18" s="57"/>
      <c r="LAH18" s="57"/>
      <c r="LAI18" s="57"/>
      <c r="LAJ18" s="57"/>
      <c r="LAK18" s="57"/>
      <c r="LAL18" s="57"/>
      <c r="LAM18" s="57"/>
      <c r="LAN18" s="57"/>
      <c r="LAO18" s="57"/>
      <c r="LAP18" s="57"/>
      <c r="LAQ18" s="57"/>
      <c r="LAR18" s="57"/>
      <c r="LAS18" s="57"/>
      <c r="LAT18" s="57"/>
      <c r="LAU18" s="57"/>
      <c r="LAV18" s="57"/>
      <c r="LAW18" s="57"/>
      <c r="LAX18" s="57"/>
      <c r="LAY18" s="57"/>
      <c r="LAZ18" s="57"/>
      <c r="LBA18" s="57"/>
      <c r="LBB18" s="57"/>
      <c r="LBC18" s="57"/>
      <c r="LBD18" s="57"/>
      <c r="LBE18" s="57"/>
      <c r="LBF18" s="57"/>
      <c r="LBG18" s="57"/>
      <c r="LBH18" s="57"/>
      <c r="LBI18" s="57"/>
      <c r="LBJ18" s="57"/>
      <c r="LBK18" s="57"/>
      <c r="LBL18" s="57"/>
      <c r="LBM18" s="57"/>
      <c r="LBN18" s="57"/>
      <c r="LBO18" s="57"/>
      <c r="LBP18" s="57"/>
      <c r="LBQ18" s="57"/>
      <c r="LBR18" s="57"/>
      <c r="LBS18" s="57"/>
      <c r="LBT18" s="57"/>
      <c r="LBU18" s="57"/>
      <c r="LBV18" s="57"/>
      <c r="LBW18" s="57"/>
      <c r="LBX18" s="57"/>
      <c r="LBY18" s="57"/>
      <c r="LBZ18" s="57"/>
      <c r="LCA18" s="57"/>
      <c r="LCB18" s="57"/>
      <c r="LCC18" s="57"/>
      <c r="LCD18" s="57"/>
      <c r="LCE18" s="57"/>
      <c r="LCF18" s="57"/>
      <c r="LCG18" s="57"/>
      <c r="LCH18" s="57"/>
      <c r="LCI18" s="57"/>
      <c r="LCJ18" s="57"/>
      <c r="LCK18" s="57"/>
      <c r="LCL18" s="57"/>
      <c r="LCM18" s="57"/>
      <c r="LCN18" s="57"/>
      <c r="LCO18" s="57"/>
      <c r="LCP18" s="57"/>
      <c r="LCQ18" s="57"/>
      <c r="LCR18" s="57"/>
      <c r="LCS18" s="57"/>
      <c r="LCT18" s="57"/>
      <c r="LCU18" s="57"/>
      <c r="LCV18" s="57"/>
      <c r="LCW18" s="57"/>
      <c r="LCX18" s="57"/>
      <c r="LCY18" s="57"/>
      <c r="LCZ18" s="57"/>
      <c r="LDA18" s="57"/>
      <c r="LDB18" s="57"/>
      <c r="LDC18" s="57"/>
      <c r="LDD18" s="57"/>
      <c r="LDE18" s="57"/>
      <c r="LDF18" s="57"/>
      <c r="LDG18" s="57"/>
      <c r="LDH18" s="57"/>
      <c r="LDI18" s="57"/>
      <c r="LDJ18" s="57"/>
      <c r="LDK18" s="57"/>
      <c r="LDL18" s="57"/>
      <c r="LDM18" s="57"/>
      <c r="LDN18" s="57"/>
      <c r="LDO18" s="57"/>
      <c r="LDP18" s="57"/>
      <c r="LDQ18" s="57"/>
      <c r="LDR18" s="57"/>
      <c r="LDS18" s="57"/>
      <c r="LDT18" s="57"/>
      <c r="LDU18" s="57"/>
      <c r="LDV18" s="57"/>
      <c r="LDW18" s="57"/>
      <c r="LDX18" s="57"/>
      <c r="LDY18" s="57"/>
      <c r="LDZ18" s="57"/>
      <c r="LEA18" s="57"/>
      <c r="LEB18" s="57"/>
      <c r="LEC18" s="57"/>
      <c r="LED18" s="57"/>
      <c r="LEE18" s="57"/>
      <c r="LEF18" s="57"/>
      <c r="LEG18" s="57"/>
      <c r="LEH18" s="57"/>
      <c r="LEI18" s="57"/>
      <c r="LEJ18" s="57"/>
      <c r="LEK18" s="57"/>
      <c r="LEL18" s="57"/>
      <c r="LEM18" s="57"/>
      <c r="LEN18" s="57"/>
      <c r="LEO18" s="57"/>
      <c r="LEP18" s="57"/>
      <c r="LEQ18" s="57"/>
      <c r="LER18" s="57"/>
      <c r="LES18" s="57"/>
      <c r="LET18" s="57"/>
      <c r="LEU18" s="57"/>
      <c r="LEV18" s="57"/>
      <c r="LEW18" s="57"/>
      <c r="LEX18" s="57"/>
      <c r="LEY18" s="57"/>
      <c r="LEZ18" s="57"/>
      <c r="LFA18" s="57"/>
      <c r="LFB18" s="57"/>
      <c r="LFC18" s="57"/>
      <c r="LFD18" s="57"/>
      <c r="LFE18" s="57"/>
      <c r="LFF18" s="57"/>
      <c r="LFG18" s="57"/>
      <c r="LFH18" s="57"/>
      <c r="LFI18" s="57"/>
      <c r="LFJ18" s="57"/>
      <c r="LFK18" s="57"/>
      <c r="LFL18" s="57"/>
      <c r="LFM18" s="57"/>
      <c r="LFN18" s="57"/>
      <c r="LFO18" s="57"/>
      <c r="LFP18" s="57"/>
      <c r="LFQ18" s="57"/>
      <c r="LFR18" s="57"/>
      <c r="LFS18" s="57"/>
      <c r="LFT18" s="57"/>
      <c r="LFU18" s="57"/>
      <c r="LFV18" s="57"/>
      <c r="LFW18" s="57"/>
      <c r="LFX18" s="57"/>
      <c r="LFY18" s="57"/>
      <c r="LFZ18" s="57"/>
      <c r="LGA18" s="57"/>
      <c r="LGB18" s="57"/>
      <c r="LGC18" s="57"/>
      <c r="LGD18" s="57"/>
      <c r="LGE18" s="57"/>
      <c r="LGF18" s="57"/>
      <c r="LGG18" s="57"/>
      <c r="LGH18" s="57"/>
      <c r="LGI18" s="57"/>
      <c r="LGJ18" s="57"/>
      <c r="LGK18" s="57"/>
      <c r="LGL18" s="57"/>
      <c r="LGM18" s="57"/>
      <c r="LGN18" s="57"/>
      <c r="LGO18" s="57"/>
      <c r="LGP18" s="57"/>
      <c r="LGQ18" s="57"/>
      <c r="LGR18" s="57"/>
      <c r="LGS18" s="57"/>
      <c r="LGT18" s="57"/>
      <c r="LGU18" s="57"/>
      <c r="LGV18" s="57"/>
      <c r="LGW18" s="57"/>
      <c r="LGX18" s="57"/>
      <c r="LGY18" s="57"/>
      <c r="LGZ18" s="57"/>
      <c r="LHA18" s="57"/>
      <c r="LHB18" s="57"/>
      <c r="LHC18" s="57"/>
      <c r="LHD18" s="57"/>
      <c r="LHE18" s="57"/>
      <c r="LHF18" s="57"/>
      <c r="LHG18" s="57"/>
      <c r="LHH18" s="57"/>
      <c r="LHI18" s="57"/>
      <c r="LHJ18" s="57"/>
      <c r="LHK18" s="57"/>
      <c r="LHL18" s="57"/>
      <c r="LHM18" s="57"/>
      <c r="LHN18" s="57"/>
      <c r="LHO18" s="57"/>
      <c r="LHP18" s="57"/>
      <c r="LHQ18" s="57"/>
      <c r="LHR18" s="57"/>
      <c r="LHS18" s="57"/>
      <c r="LHT18" s="57"/>
      <c r="LHU18" s="57"/>
      <c r="LHV18" s="57"/>
      <c r="LHW18" s="57"/>
      <c r="LHX18" s="57"/>
      <c r="LHY18" s="57"/>
      <c r="LHZ18" s="57"/>
      <c r="LIA18" s="57"/>
      <c r="LIB18" s="57"/>
      <c r="LIC18" s="57"/>
      <c r="LID18" s="57"/>
      <c r="LIE18" s="57"/>
      <c r="LIF18" s="57"/>
      <c r="LIG18" s="57"/>
      <c r="LIH18" s="57"/>
      <c r="LII18" s="57"/>
      <c r="LIJ18" s="57"/>
      <c r="LIK18" s="57"/>
      <c r="LIL18" s="57"/>
      <c r="LIM18" s="57"/>
      <c r="LIN18" s="57"/>
      <c r="LIO18" s="57"/>
      <c r="LIP18" s="57"/>
      <c r="LIQ18" s="57"/>
      <c r="LIR18" s="57"/>
      <c r="LIS18" s="57"/>
      <c r="LIT18" s="57"/>
      <c r="LIU18" s="57"/>
      <c r="LIV18" s="57"/>
      <c r="LIW18" s="57"/>
      <c r="LIX18" s="57"/>
      <c r="LIY18" s="57"/>
      <c r="LIZ18" s="57"/>
      <c r="LJA18" s="57"/>
      <c r="LJB18" s="57"/>
      <c r="LJC18" s="57"/>
      <c r="LJD18" s="57"/>
      <c r="LJE18" s="57"/>
      <c r="LJF18" s="57"/>
      <c r="LJG18" s="57"/>
      <c r="LJH18" s="57"/>
      <c r="LJI18" s="57"/>
      <c r="LJJ18" s="57"/>
      <c r="LJK18" s="57"/>
      <c r="LJL18" s="57"/>
      <c r="LJM18" s="57"/>
      <c r="LJN18" s="57"/>
      <c r="LJO18" s="57"/>
      <c r="LJP18" s="57"/>
      <c r="LJQ18" s="57"/>
      <c r="LJR18" s="57"/>
      <c r="LJS18" s="57"/>
      <c r="LJT18" s="57"/>
      <c r="LJU18" s="57"/>
      <c r="LJV18" s="57"/>
      <c r="LJW18" s="57"/>
      <c r="LJX18" s="57"/>
      <c r="LJY18" s="57"/>
      <c r="LJZ18" s="57"/>
      <c r="LKA18" s="57"/>
      <c r="LKB18" s="57"/>
      <c r="LKC18" s="57"/>
      <c r="LKD18" s="57"/>
      <c r="LKE18" s="57"/>
      <c r="LKF18" s="57"/>
      <c r="LKG18" s="57"/>
      <c r="LKH18" s="57"/>
      <c r="LKI18" s="57"/>
      <c r="LKJ18" s="57"/>
      <c r="LKK18" s="57"/>
      <c r="LKL18" s="57"/>
      <c r="LKM18" s="57"/>
      <c r="LKN18" s="57"/>
      <c r="LKO18" s="57"/>
      <c r="LKP18" s="57"/>
      <c r="LKQ18" s="57"/>
      <c r="LKR18" s="57"/>
      <c r="LKS18" s="57"/>
      <c r="LKT18" s="57"/>
      <c r="LKU18" s="57"/>
      <c r="LKV18" s="57"/>
      <c r="LKW18" s="57"/>
      <c r="LKX18" s="57"/>
      <c r="LKY18" s="57"/>
      <c r="LKZ18" s="57"/>
      <c r="LLA18" s="57"/>
      <c r="LLB18" s="57"/>
      <c r="LLC18" s="57"/>
      <c r="LLD18" s="57"/>
      <c r="LLE18" s="57"/>
      <c r="LLF18" s="57"/>
      <c r="LLG18" s="57"/>
      <c r="LLH18" s="57"/>
      <c r="LLI18" s="57"/>
      <c r="LLJ18" s="57"/>
      <c r="LLK18" s="57"/>
      <c r="LLL18" s="57"/>
      <c r="LLM18" s="57"/>
      <c r="LLN18" s="57"/>
      <c r="LLO18" s="57"/>
      <c r="LLP18" s="57"/>
      <c r="LLQ18" s="57"/>
      <c r="LLR18" s="57"/>
      <c r="LLS18" s="57"/>
      <c r="LLT18" s="57"/>
      <c r="LLU18" s="57"/>
      <c r="LLV18" s="57"/>
      <c r="LLW18" s="57"/>
      <c r="LLX18" s="57"/>
      <c r="LLY18" s="57"/>
      <c r="LLZ18" s="57"/>
      <c r="LMA18" s="57"/>
      <c r="LMB18" s="57"/>
      <c r="LMC18" s="57"/>
      <c r="LMD18" s="57"/>
      <c r="LME18" s="57"/>
      <c r="LMF18" s="57"/>
      <c r="LMG18" s="57"/>
      <c r="LMH18" s="57"/>
      <c r="LMI18" s="57"/>
      <c r="LMJ18" s="57"/>
      <c r="LMK18" s="57"/>
      <c r="LML18" s="57"/>
      <c r="LMM18" s="57"/>
      <c r="LMN18" s="57"/>
      <c r="LMO18" s="57"/>
      <c r="LMP18" s="57"/>
      <c r="LMQ18" s="57"/>
      <c r="LMR18" s="57"/>
      <c r="LMS18" s="57"/>
      <c r="LMT18" s="57"/>
      <c r="LMU18" s="57"/>
      <c r="LMV18" s="57"/>
      <c r="LMW18" s="57"/>
      <c r="LMX18" s="57"/>
      <c r="LMY18" s="57"/>
      <c r="LMZ18" s="57"/>
      <c r="LNA18" s="57"/>
      <c r="LNB18" s="57"/>
      <c r="LNC18" s="57"/>
      <c r="LND18" s="57"/>
      <c r="LNE18" s="57"/>
      <c r="LNF18" s="57"/>
      <c r="LNG18" s="57"/>
      <c r="LNH18" s="57"/>
      <c r="LNI18" s="57"/>
      <c r="LNJ18" s="57"/>
      <c r="LNK18" s="57"/>
      <c r="LNL18" s="57"/>
      <c r="LNM18" s="57"/>
      <c r="LNN18" s="57"/>
      <c r="LNO18" s="57"/>
      <c r="LNP18" s="57"/>
      <c r="LNQ18" s="57"/>
      <c r="LNR18" s="57"/>
      <c r="LNS18" s="57"/>
      <c r="LNT18" s="57"/>
      <c r="LNU18" s="57"/>
      <c r="LNV18" s="57"/>
      <c r="LNW18" s="57"/>
      <c r="LNX18" s="57"/>
      <c r="LNY18" s="57"/>
      <c r="LNZ18" s="57"/>
      <c r="LOA18" s="57"/>
      <c r="LOB18" s="57"/>
      <c r="LOC18" s="57"/>
      <c r="LOD18" s="57"/>
      <c r="LOE18" s="57"/>
      <c r="LOF18" s="57"/>
      <c r="LOG18" s="57"/>
      <c r="LOH18" s="57"/>
      <c r="LOI18" s="57"/>
      <c r="LOJ18" s="57"/>
      <c r="LOK18" s="57"/>
      <c r="LOL18" s="57"/>
      <c r="LOM18" s="57"/>
      <c r="LON18" s="57"/>
      <c r="LOO18" s="57"/>
      <c r="LOP18" s="57"/>
      <c r="LOQ18" s="57"/>
      <c r="LOR18" s="57"/>
      <c r="LOS18" s="57"/>
      <c r="LOT18" s="57"/>
      <c r="LOU18" s="57"/>
      <c r="LOV18" s="57"/>
      <c r="LOW18" s="57"/>
      <c r="LOX18" s="57"/>
      <c r="LOY18" s="57"/>
      <c r="LOZ18" s="57"/>
      <c r="LPA18" s="57"/>
      <c r="LPB18" s="57"/>
      <c r="LPC18" s="57"/>
      <c r="LPD18" s="57"/>
      <c r="LPE18" s="57"/>
      <c r="LPF18" s="57"/>
      <c r="LPG18" s="57"/>
      <c r="LPH18" s="57"/>
      <c r="LPI18" s="57"/>
      <c r="LPJ18" s="57"/>
      <c r="LPK18" s="57"/>
      <c r="LPL18" s="57"/>
      <c r="LPM18" s="57"/>
      <c r="LPN18" s="57"/>
      <c r="LPO18" s="57"/>
      <c r="LPP18" s="57"/>
      <c r="LPQ18" s="57"/>
      <c r="LPR18" s="57"/>
      <c r="LPS18" s="57"/>
      <c r="LPT18" s="57"/>
      <c r="LPU18" s="57"/>
      <c r="LPV18" s="57"/>
      <c r="LPW18" s="57"/>
      <c r="LPX18" s="57"/>
      <c r="LPY18" s="57"/>
      <c r="LPZ18" s="57"/>
      <c r="LQA18" s="57"/>
      <c r="LQB18" s="57"/>
      <c r="LQC18" s="57"/>
      <c r="LQD18" s="57"/>
      <c r="LQE18" s="57"/>
      <c r="LQF18" s="57"/>
      <c r="LQG18" s="57"/>
      <c r="LQH18" s="57"/>
      <c r="LQI18" s="57"/>
      <c r="LQJ18" s="57"/>
      <c r="LQK18" s="57"/>
      <c r="LQL18" s="57"/>
      <c r="LQM18" s="57"/>
      <c r="LQN18" s="57"/>
      <c r="LQO18" s="57"/>
      <c r="LQP18" s="57"/>
      <c r="LQQ18" s="57"/>
      <c r="LQR18" s="57"/>
      <c r="LQS18" s="57"/>
      <c r="LQT18" s="57"/>
      <c r="LQU18" s="57"/>
      <c r="LQV18" s="57"/>
      <c r="LQW18" s="57"/>
      <c r="LQX18" s="57"/>
      <c r="LQY18" s="57"/>
      <c r="LQZ18" s="57"/>
      <c r="LRA18" s="57"/>
      <c r="LRB18" s="57"/>
      <c r="LRC18" s="57"/>
      <c r="LRD18" s="57"/>
      <c r="LRE18" s="57"/>
      <c r="LRF18" s="57"/>
      <c r="LRG18" s="57"/>
      <c r="LRH18" s="57"/>
      <c r="LRI18" s="57"/>
      <c r="LRJ18" s="57"/>
      <c r="LRK18" s="57"/>
      <c r="LRL18" s="57"/>
      <c r="LRM18" s="57"/>
      <c r="LRN18" s="57"/>
      <c r="LRO18" s="57"/>
      <c r="LRP18" s="57"/>
      <c r="LRQ18" s="57"/>
      <c r="LRR18" s="57"/>
      <c r="LRS18" s="57"/>
      <c r="LRT18" s="57"/>
      <c r="LRU18" s="57"/>
      <c r="LRV18" s="57"/>
      <c r="LRW18" s="57"/>
      <c r="LRX18" s="57"/>
      <c r="LRY18" s="57"/>
      <c r="LRZ18" s="57"/>
      <c r="LSA18" s="57"/>
      <c r="LSB18" s="57"/>
      <c r="LSC18" s="57"/>
      <c r="LSD18" s="57"/>
      <c r="LSE18" s="57"/>
      <c r="LSF18" s="57"/>
      <c r="LSG18" s="57"/>
      <c r="LSH18" s="57"/>
      <c r="LSI18" s="57"/>
      <c r="LSJ18" s="57"/>
      <c r="LSK18" s="57"/>
      <c r="LSL18" s="57"/>
      <c r="LSM18" s="57"/>
      <c r="LSN18" s="57"/>
      <c r="LSO18" s="57"/>
      <c r="LSP18" s="57"/>
      <c r="LSQ18" s="57"/>
      <c r="LSR18" s="57"/>
      <c r="LSS18" s="57"/>
      <c r="LST18" s="57"/>
      <c r="LSU18" s="57"/>
      <c r="LSV18" s="57"/>
      <c r="LSW18" s="57"/>
      <c r="LSX18" s="57"/>
      <c r="LSY18" s="57"/>
      <c r="LSZ18" s="57"/>
      <c r="LTA18" s="57"/>
      <c r="LTB18" s="57"/>
      <c r="LTC18" s="57"/>
      <c r="LTD18" s="57"/>
      <c r="LTE18" s="57"/>
      <c r="LTF18" s="57"/>
      <c r="LTG18" s="57"/>
      <c r="LTH18" s="57"/>
      <c r="LTI18" s="57"/>
      <c r="LTJ18" s="57"/>
      <c r="LTK18" s="57"/>
      <c r="LTL18" s="57"/>
      <c r="LTM18" s="57"/>
      <c r="LTN18" s="57"/>
      <c r="LTO18" s="57"/>
      <c r="LTP18" s="57"/>
      <c r="LTQ18" s="57"/>
      <c r="LTR18" s="57"/>
      <c r="LTS18" s="57"/>
      <c r="LTT18" s="57"/>
      <c r="LTU18" s="57"/>
      <c r="LTV18" s="57"/>
      <c r="LTW18" s="57"/>
      <c r="LTX18" s="57"/>
      <c r="LTY18" s="57"/>
      <c r="LTZ18" s="57"/>
      <c r="LUA18" s="57"/>
      <c r="LUB18" s="57"/>
      <c r="LUC18" s="57"/>
      <c r="LUD18" s="57"/>
      <c r="LUE18" s="57"/>
      <c r="LUF18" s="57"/>
      <c r="LUG18" s="57"/>
      <c r="LUH18" s="57"/>
      <c r="LUI18" s="57"/>
      <c r="LUJ18" s="57"/>
      <c r="LUK18" s="57"/>
      <c r="LUL18" s="57"/>
      <c r="LUM18" s="57"/>
      <c r="LUN18" s="57"/>
      <c r="LUO18" s="57"/>
      <c r="LUP18" s="57"/>
      <c r="LUQ18" s="57"/>
      <c r="LUR18" s="57"/>
      <c r="LUS18" s="57"/>
      <c r="LUT18" s="57"/>
      <c r="LUU18" s="57"/>
      <c r="LUV18" s="57"/>
      <c r="LUW18" s="57"/>
      <c r="LUX18" s="57"/>
      <c r="LUY18" s="57"/>
      <c r="LUZ18" s="57"/>
      <c r="LVA18" s="57"/>
      <c r="LVB18" s="57"/>
      <c r="LVC18" s="57"/>
      <c r="LVD18" s="57"/>
      <c r="LVE18" s="57"/>
      <c r="LVF18" s="57"/>
      <c r="LVG18" s="57"/>
      <c r="LVH18" s="57"/>
      <c r="LVI18" s="57"/>
      <c r="LVJ18" s="57"/>
      <c r="LVK18" s="57"/>
      <c r="LVL18" s="57"/>
      <c r="LVM18" s="57"/>
      <c r="LVN18" s="57"/>
      <c r="LVO18" s="57"/>
      <c r="LVP18" s="57"/>
      <c r="LVQ18" s="57"/>
      <c r="LVR18" s="57"/>
      <c r="LVS18" s="57"/>
      <c r="LVT18" s="57"/>
      <c r="LVU18" s="57"/>
      <c r="LVV18" s="57"/>
      <c r="LVW18" s="57"/>
      <c r="LVX18" s="57"/>
      <c r="LVY18" s="57"/>
      <c r="LVZ18" s="57"/>
      <c r="LWA18" s="57"/>
      <c r="LWB18" s="57"/>
      <c r="LWC18" s="57"/>
      <c r="LWD18" s="57"/>
      <c r="LWE18" s="57"/>
      <c r="LWF18" s="57"/>
      <c r="LWG18" s="57"/>
      <c r="LWH18" s="57"/>
      <c r="LWI18" s="57"/>
      <c r="LWJ18" s="57"/>
      <c r="LWK18" s="57"/>
      <c r="LWL18" s="57"/>
      <c r="LWM18" s="57"/>
      <c r="LWN18" s="57"/>
      <c r="LWO18" s="57"/>
      <c r="LWP18" s="57"/>
      <c r="LWQ18" s="57"/>
      <c r="LWR18" s="57"/>
      <c r="LWS18" s="57"/>
      <c r="LWT18" s="57"/>
      <c r="LWU18" s="57"/>
      <c r="LWV18" s="57"/>
      <c r="LWW18" s="57"/>
      <c r="LWX18" s="57"/>
      <c r="LWY18" s="57"/>
      <c r="LWZ18" s="57"/>
      <c r="LXA18" s="57"/>
      <c r="LXB18" s="57"/>
      <c r="LXC18" s="57"/>
      <c r="LXD18" s="57"/>
      <c r="LXE18" s="57"/>
      <c r="LXF18" s="57"/>
      <c r="LXG18" s="57"/>
      <c r="LXH18" s="57"/>
      <c r="LXI18" s="57"/>
      <c r="LXJ18" s="57"/>
      <c r="LXK18" s="57"/>
      <c r="LXL18" s="57"/>
      <c r="LXM18" s="57"/>
      <c r="LXN18" s="57"/>
      <c r="LXO18" s="57"/>
      <c r="LXP18" s="57"/>
      <c r="LXQ18" s="57"/>
      <c r="LXR18" s="57"/>
      <c r="LXS18" s="57"/>
      <c r="LXT18" s="57"/>
      <c r="LXU18" s="57"/>
      <c r="LXV18" s="57"/>
      <c r="LXW18" s="57"/>
      <c r="LXX18" s="57"/>
      <c r="LXY18" s="57"/>
      <c r="LXZ18" s="57"/>
      <c r="LYA18" s="57"/>
      <c r="LYB18" s="57"/>
      <c r="LYC18" s="57"/>
      <c r="LYD18" s="57"/>
      <c r="LYE18" s="57"/>
      <c r="LYF18" s="57"/>
      <c r="LYG18" s="57"/>
      <c r="LYH18" s="57"/>
      <c r="LYI18" s="57"/>
      <c r="LYJ18" s="57"/>
      <c r="LYK18" s="57"/>
      <c r="LYL18" s="57"/>
      <c r="LYM18" s="57"/>
      <c r="LYN18" s="57"/>
      <c r="LYO18" s="57"/>
      <c r="LYP18" s="57"/>
      <c r="LYQ18" s="57"/>
      <c r="LYR18" s="57"/>
      <c r="LYS18" s="57"/>
      <c r="LYT18" s="57"/>
      <c r="LYU18" s="57"/>
      <c r="LYV18" s="57"/>
      <c r="LYW18" s="57"/>
      <c r="LYX18" s="57"/>
      <c r="LYY18" s="57"/>
      <c r="LYZ18" s="57"/>
      <c r="LZA18" s="57"/>
      <c r="LZB18" s="57"/>
      <c r="LZC18" s="57"/>
      <c r="LZD18" s="57"/>
      <c r="LZE18" s="57"/>
      <c r="LZF18" s="57"/>
      <c r="LZG18" s="57"/>
      <c r="LZH18" s="57"/>
      <c r="LZI18" s="57"/>
      <c r="LZJ18" s="57"/>
      <c r="LZK18" s="57"/>
      <c r="LZL18" s="57"/>
      <c r="LZM18" s="57"/>
      <c r="LZN18" s="57"/>
      <c r="LZO18" s="57"/>
      <c r="LZP18" s="57"/>
      <c r="LZQ18" s="57"/>
      <c r="LZR18" s="57"/>
      <c r="LZS18" s="57"/>
      <c r="LZT18" s="57"/>
      <c r="LZU18" s="57"/>
      <c r="LZV18" s="57"/>
      <c r="LZW18" s="57"/>
      <c r="LZX18" s="57"/>
      <c r="LZY18" s="57"/>
      <c r="LZZ18" s="57"/>
      <c r="MAA18" s="57"/>
      <c r="MAB18" s="57"/>
      <c r="MAC18" s="57"/>
      <c r="MAD18" s="57"/>
      <c r="MAE18" s="57"/>
      <c r="MAF18" s="57"/>
      <c r="MAG18" s="57"/>
      <c r="MAH18" s="57"/>
      <c r="MAI18" s="57"/>
      <c r="MAJ18" s="57"/>
      <c r="MAK18" s="57"/>
      <c r="MAL18" s="57"/>
      <c r="MAM18" s="57"/>
      <c r="MAN18" s="57"/>
      <c r="MAO18" s="57"/>
      <c r="MAP18" s="57"/>
      <c r="MAQ18" s="57"/>
      <c r="MAR18" s="57"/>
      <c r="MAS18" s="57"/>
      <c r="MAT18" s="57"/>
      <c r="MAU18" s="57"/>
      <c r="MAV18" s="57"/>
      <c r="MAW18" s="57"/>
      <c r="MAX18" s="57"/>
      <c r="MAY18" s="57"/>
      <c r="MAZ18" s="57"/>
      <c r="MBA18" s="57"/>
      <c r="MBB18" s="57"/>
      <c r="MBC18" s="57"/>
      <c r="MBD18" s="57"/>
      <c r="MBE18" s="57"/>
      <c r="MBF18" s="57"/>
      <c r="MBG18" s="57"/>
      <c r="MBH18" s="57"/>
      <c r="MBI18" s="57"/>
      <c r="MBJ18" s="57"/>
      <c r="MBK18" s="57"/>
      <c r="MBL18" s="57"/>
      <c r="MBM18" s="57"/>
      <c r="MBN18" s="57"/>
      <c r="MBO18" s="57"/>
      <c r="MBP18" s="57"/>
      <c r="MBQ18" s="57"/>
      <c r="MBR18" s="57"/>
      <c r="MBS18" s="57"/>
      <c r="MBT18" s="57"/>
      <c r="MBU18" s="57"/>
      <c r="MBV18" s="57"/>
      <c r="MBW18" s="57"/>
      <c r="MBX18" s="57"/>
      <c r="MBY18" s="57"/>
      <c r="MBZ18" s="57"/>
      <c r="MCA18" s="57"/>
      <c r="MCB18" s="57"/>
      <c r="MCC18" s="57"/>
      <c r="MCD18" s="57"/>
      <c r="MCE18" s="57"/>
      <c r="MCF18" s="57"/>
      <c r="MCG18" s="57"/>
      <c r="MCH18" s="57"/>
      <c r="MCI18" s="57"/>
      <c r="MCJ18" s="57"/>
      <c r="MCK18" s="57"/>
      <c r="MCL18" s="57"/>
      <c r="MCM18" s="57"/>
      <c r="MCN18" s="57"/>
      <c r="MCO18" s="57"/>
      <c r="MCP18" s="57"/>
      <c r="MCQ18" s="57"/>
      <c r="MCR18" s="57"/>
      <c r="MCS18" s="57"/>
      <c r="MCT18" s="57"/>
      <c r="MCU18" s="57"/>
      <c r="MCV18" s="57"/>
      <c r="MCW18" s="57"/>
      <c r="MCX18" s="57"/>
      <c r="MCY18" s="57"/>
      <c r="MCZ18" s="57"/>
      <c r="MDA18" s="57"/>
      <c r="MDB18" s="57"/>
      <c r="MDC18" s="57"/>
      <c r="MDD18" s="57"/>
      <c r="MDE18" s="57"/>
      <c r="MDF18" s="57"/>
      <c r="MDG18" s="57"/>
      <c r="MDH18" s="57"/>
      <c r="MDI18" s="57"/>
      <c r="MDJ18" s="57"/>
      <c r="MDK18" s="57"/>
      <c r="MDL18" s="57"/>
      <c r="MDM18" s="57"/>
      <c r="MDN18" s="57"/>
      <c r="MDO18" s="57"/>
      <c r="MDP18" s="57"/>
      <c r="MDQ18" s="57"/>
      <c r="MDR18" s="57"/>
      <c r="MDS18" s="57"/>
      <c r="MDT18" s="57"/>
      <c r="MDU18" s="57"/>
      <c r="MDV18" s="57"/>
      <c r="MDW18" s="57"/>
      <c r="MDX18" s="57"/>
      <c r="MDY18" s="57"/>
      <c r="MDZ18" s="57"/>
      <c r="MEA18" s="57"/>
      <c r="MEB18" s="57"/>
      <c r="MEC18" s="57"/>
      <c r="MED18" s="57"/>
      <c r="MEE18" s="57"/>
      <c r="MEF18" s="57"/>
      <c r="MEG18" s="57"/>
      <c r="MEH18" s="57"/>
      <c r="MEI18" s="57"/>
      <c r="MEJ18" s="57"/>
      <c r="MEK18" s="57"/>
      <c r="MEL18" s="57"/>
      <c r="MEM18" s="57"/>
      <c r="MEN18" s="57"/>
      <c r="MEO18" s="57"/>
      <c r="MEP18" s="57"/>
      <c r="MEQ18" s="57"/>
      <c r="MER18" s="57"/>
      <c r="MES18" s="57"/>
      <c r="MET18" s="57"/>
      <c r="MEU18" s="57"/>
      <c r="MEV18" s="57"/>
      <c r="MEW18" s="57"/>
      <c r="MEX18" s="57"/>
      <c r="MEY18" s="57"/>
      <c r="MEZ18" s="57"/>
      <c r="MFA18" s="57"/>
      <c r="MFB18" s="57"/>
      <c r="MFC18" s="57"/>
      <c r="MFD18" s="57"/>
      <c r="MFE18" s="57"/>
      <c r="MFF18" s="57"/>
      <c r="MFG18" s="57"/>
      <c r="MFH18" s="57"/>
      <c r="MFI18" s="57"/>
      <c r="MFJ18" s="57"/>
      <c r="MFK18" s="57"/>
      <c r="MFL18" s="57"/>
      <c r="MFM18" s="57"/>
      <c r="MFN18" s="57"/>
      <c r="MFO18" s="57"/>
      <c r="MFP18" s="57"/>
      <c r="MFQ18" s="57"/>
      <c r="MFR18" s="57"/>
      <c r="MFS18" s="57"/>
      <c r="MFT18" s="57"/>
      <c r="MFU18" s="57"/>
      <c r="MFV18" s="57"/>
      <c r="MFW18" s="57"/>
      <c r="MFX18" s="57"/>
      <c r="MFY18" s="57"/>
      <c r="MFZ18" s="57"/>
      <c r="MGA18" s="57"/>
      <c r="MGB18" s="57"/>
      <c r="MGC18" s="57"/>
      <c r="MGD18" s="57"/>
      <c r="MGE18" s="57"/>
      <c r="MGF18" s="57"/>
      <c r="MGG18" s="57"/>
      <c r="MGH18" s="57"/>
      <c r="MGI18" s="57"/>
      <c r="MGJ18" s="57"/>
      <c r="MGK18" s="57"/>
      <c r="MGL18" s="57"/>
      <c r="MGM18" s="57"/>
      <c r="MGN18" s="57"/>
      <c r="MGO18" s="57"/>
      <c r="MGP18" s="57"/>
      <c r="MGQ18" s="57"/>
      <c r="MGR18" s="57"/>
      <c r="MGS18" s="57"/>
      <c r="MGT18" s="57"/>
      <c r="MGU18" s="57"/>
      <c r="MGV18" s="57"/>
      <c r="MGW18" s="57"/>
      <c r="MGX18" s="57"/>
      <c r="MGY18" s="57"/>
      <c r="MGZ18" s="57"/>
      <c r="MHA18" s="57"/>
      <c r="MHB18" s="57"/>
      <c r="MHC18" s="57"/>
      <c r="MHD18" s="57"/>
      <c r="MHE18" s="57"/>
      <c r="MHF18" s="57"/>
      <c r="MHG18" s="57"/>
      <c r="MHH18" s="57"/>
      <c r="MHI18" s="57"/>
      <c r="MHJ18" s="57"/>
      <c r="MHK18" s="57"/>
      <c r="MHL18" s="57"/>
      <c r="MHM18" s="57"/>
      <c r="MHN18" s="57"/>
      <c r="MHO18" s="57"/>
      <c r="MHP18" s="57"/>
      <c r="MHQ18" s="57"/>
      <c r="MHR18" s="57"/>
      <c r="MHS18" s="57"/>
      <c r="MHT18" s="57"/>
      <c r="MHU18" s="57"/>
      <c r="MHV18" s="57"/>
      <c r="MHW18" s="57"/>
      <c r="MHX18" s="57"/>
      <c r="MHY18" s="57"/>
      <c r="MHZ18" s="57"/>
      <c r="MIA18" s="57"/>
      <c r="MIB18" s="57"/>
      <c r="MIC18" s="57"/>
      <c r="MID18" s="57"/>
      <c r="MIE18" s="57"/>
      <c r="MIF18" s="57"/>
      <c r="MIG18" s="57"/>
      <c r="MIH18" s="57"/>
      <c r="MII18" s="57"/>
      <c r="MIJ18" s="57"/>
      <c r="MIK18" s="57"/>
      <c r="MIL18" s="57"/>
      <c r="MIM18" s="57"/>
      <c r="MIN18" s="57"/>
      <c r="MIO18" s="57"/>
      <c r="MIP18" s="57"/>
      <c r="MIQ18" s="57"/>
      <c r="MIR18" s="57"/>
      <c r="MIS18" s="57"/>
      <c r="MIT18" s="57"/>
      <c r="MIU18" s="57"/>
      <c r="MIV18" s="57"/>
      <c r="MIW18" s="57"/>
      <c r="MIX18" s="57"/>
      <c r="MIY18" s="57"/>
      <c r="MIZ18" s="57"/>
      <c r="MJA18" s="57"/>
      <c r="MJB18" s="57"/>
      <c r="MJC18" s="57"/>
      <c r="MJD18" s="57"/>
      <c r="MJE18" s="57"/>
      <c r="MJF18" s="57"/>
      <c r="MJG18" s="57"/>
      <c r="MJH18" s="57"/>
      <c r="MJI18" s="57"/>
      <c r="MJJ18" s="57"/>
      <c r="MJK18" s="57"/>
      <c r="MJL18" s="57"/>
      <c r="MJM18" s="57"/>
      <c r="MJN18" s="57"/>
      <c r="MJO18" s="57"/>
      <c r="MJP18" s="57"/>
      <c r="MJQ18" s="57"/>
      <c r="MJR18" s="57"/>
      <c r="MJS18" s="57"/>
      <c r="MJT18" s="57"/>
      <c r="MJU18" s="57"/>
      <c r="MJV18" s="57"/>
      <c r="MJW18" s="57"/>
      <c r="MJX18" s="57"/>
      <c r="MJY18" s="57"/>
      <c r="MJZ18" s="57"/>
      <c r="MKA18" s="57"/>
      <c r="MKB18" s="57"/>
      <c r="MKC18" s="57"/>
      <c r="MKD18" s="57"/>
      <c r="MKE18" s="57"/>
      <c r="MKF18" s="57"/>
      <c r="MKG18" s="57"/>
      <c r="MKH18" s="57"/>
      <c r="MKI18" s="57"/>
      <c r="MKJ18" s="57"/>
      <c r="MKK18" s="57"/>
      <c r="MKL18" s="57"/>
      <c r="MKM18" s="57"/>
      <c r="MKN18" s="57"/>
      <c r="MKO18" s="57"/>
      <c r="MKP18" s="57"/>
      <c r="MKQ18" s="57"/>
      <c r="MKR18" s="57"/>
      <c r="MKS18" s="57"/>
      <c r="MKT18" s="57"/>
      <c r="MKU18" s="57"/>
      <c r="MKV18" s="57"/>
      <c r="MKW18" s="57"/>
      <c r="MKX18" s="57"/>
      <c r="MKY18" s="57"/>
      <c r="MKZ18" s="57"/>
      <c r="MLA18" s="57"/>
      <c r="MLB18" s="57"/>
      <c r="MLC18" s="57"/>
      <c r="MLD18" s="57"/>
      <c r="MLE18" s="57"/>
      <c r="MLF18" s="57"/>
      <c r="MLG18" s="57"/>
      <c r="MLH18" s="57"/>
      <c r="MLI18" s="57"/>
      <c r="MLJ18" s="57"/>
      <c r="MLK18" s="57"/>
      <c r="MLL18" s="57"/>
      <c r="MLM18" s="57"/>
      <c r="MLN18" s="57"/>
      <c r="MLO18" s="57"/>
      <c r="MLP18" s="57"/>
      <c r="MLQ18" s="57"/>
      <c r="MLR18" s="57"/>
      <c r="MLS18" s="57"/>
      <c r="MLT18" s="57"/>
      <c r="MLU18" s="57"/>
      <c r="MLV18" s="57"/>
      <c r="MLW18" s="57"/>
      <c r="MLX18" s="57"/>
      <c r="MLY18" s="57"/>
      <c r="MLZ18" s="57"/>
      <c r="MMA18" s="57"/>
      <c r="MMB18" s="57"/>
      <c r="MMC18" s="57"/>
      <c r="MMD18" s="57"/>
      <c r="MME18" s="57"/>
      <c r="MMF18" s="57"/>
      <c r="MMG18" s="57"/>
      <c r="MMH18" s="57"/>
      <c r="MMI18" s="57"/>
      <c r="MMJ18" s="57"/>
      <c r="MMK18" s="57"/>
      <c r="MML18" s="57"/>
      <c r="MMM18" s="57"/>
      <c r="MMN18" s="57"/>
      <c r="MMO18" s="57"/>
      <c r="MMP18" s="57"/>
      <c r="MMQ18" s="57"/>
      <c r="MMR18" s="57"/>
      <c r="MMS18" s="57"/>
      <c r="MMT18" s="57"/>
      <c r="MMU18" s="57"/>
      <c r="MMV18" s="57"/>
      <c r="MMW18" s="57"/>
      <c r="MMX18" s="57"/>
      <c r="MMY18" s="57"/>
      <c r="MMZ18" s="57"/>
      <c r="MNA18" s="57"/>
      <c r="MNB18" s="57"/>
      <c r="MNC18" s="57"/>
      <c r="MND18" s="57"/>
      <c r="MNE18" s="57"/>
      <c r="MNF18" s="57"/>
      <c r="MNG18" s="57"/>
      <c r="MNH18" s="57"/>
      <c r="MNI18" s="57"/>
      <c r="MNJ18" s="57"/>
      <c r="MNK18" s="57"/>
      <c r="MNL18" s="57"/>
      <c r="MNM18" s="57"/>
      <c r="MNN18" s="57"/>
      <c r="MNO18" s="57"/>
      <c r="MNP18" s="57"/>
      <c r="MNQ18" s="57"/>
      <c r="MNR18" s="57"/>
      <c r="MNS18" s="57"/>
      <c r="MNT18" s="57"/>
      <c r="MNU18" s="57"/>
      <c r="MNV18" s="57"/>
      <c r="MNW18" s="57"/>
      <c r="MNX18" s="57"/>
      <c r="MNY18" s="57"/>
      <c r="MNZ18" s="57"/>
      <c r="MOA18" s="57"/>
      <c r="MOB18" s="57"/>
      <c r="MOC18" s="57"/>
      <c r="MOD18" s="57"/>
      <c r="MOE18" s="57"/>
      <c r="MOF18" s="57"/>
      <c r="MOG18" s="57"/>
      <c r="MOH18" s="57"/>
      <c r="MOI18" s="57"/>
      <c r="MOJ18" s="57"/>
      <c r="MOK18" s="57"/>
      <c r="MOL18" s="57"/>
      <c r="MOM18" s="57"/>
      <c r="MON18" s="57"/>
      <c r="MOO18" s="57"/>
      <c r="MOP18" s="57"/>
      <c r="MOQ18" s="57"/>
      <c r="MOR18" s="57"/>
      <c r="MOS18" s="57"/>
      <c r="MOT18" s="57"/>
      <c r="MOU18" s="57"/>
      <c r="MOV18" s="57"/>
      <c r="MOW18" s="57"/>
      <c r="MOX18" s="57"/>
      <c r="MOY18" s="57"/>
      <c r="MOZ18" s="57"/>
      <c r="MPA18" s="57"/>
      <c r="MPB18" s="57"/>
      <c r="MPC18" s="57"/>
      <c r="MPD18" s="57"/>
      <c r="MPE18" s="57"/>
      <c r="MPF18" s="57"/>
      <c r="MPG18" s="57"/>
      <c r="MPH18" s="57"/>
      <c r="MPI18" s="57"/>
      <c r="MPJ18" s="57"/>
      <c r="MPK18" s="57"/>
      <c r="MPL18" s="57"/>
      <c r="MPM18" s="57"/>
      <c r="MPN18" s="57"/>
      <c r="MPO18" s="57"/>
      <c r="MPP18" s="57"/>
      <c r="MPQ18" s="57"/>
      <c r="MPR18" s="57"/>
      <c r="MPS18" s="57"/>
      <c r="MPT18" s="57"/>
      <c r="MPU18" s="57"/>
      <c r="MPV18" s="57"/>
      <c r="MPW18" s="57"/>
      <c r="MPX18" s="57"/>
      <c r="MPY18" s="57"/>
      <c r="MPZ18" s="57"/>
      <c r="MQA18" s="57"/>
      <c r="MQB18" s="57"/>
      <c r="MQC18" s="57"/>
      <c r="MQD18" s="57"/>
      <c r="MQE18" s="57"/>
      <c r="MQF18" s="57"/>
      <c r="MQG18" s="57"/>
      <c r="MQH18" s="57"/>
      <c r="MQI18" s="57"/>
      <c r="MQJ18" s="57"/>
      <c r="MQK18" s="57"/>
      <c r="MQL18" s="57"/>
      <c r="MQM18" s="57"/>
      <c r="MQN18" s="57"/>
      <c r="MQO18" s="57"/>
      <c r="MQP18" s="57"/>
      <c r="MQQ18" s="57"/>
      <c r="MQR18" s="57"/>
      <c r="MQS18" s="57"/>
      <c r="MQT18" s="57"/>
      <c r="MQU18" s="57"/>
      <c r="MQV18" s="57"/>
      <c r="MQW18" s="57"/>
      <c r="MQX18" s="57"/>
      <c r="MQY18" s="57"/>
      <c r="MQZ18" s="57"/>
      <c r="MRA18" s="57"/>
      <c r="MRB18" s="57"/>
      <c r="MRC18" s="57"/>
      <c r="MRD18" s="57"/>
      <c r="MRE18" s="57"/>
      <c r="MRF18" s="57"/>
      <c r="MRG18" s="57"/>
      <c r="MRH18" s="57"/>
      <c r="MRI18" s="57"/>
      <c r="MRJ18" s="57"/>
      <c r="MRK18" s="57"/>
      <c r="MRL18" s="57"/>
      <c r="MRM18" s="57"/>
      <c r="MRN18" s="57"/>
      <c r="MRO18" s="57"/>
      <c r="MRP18" s="57"/>
      <c r="MRQ18" s="57"/>
      <c r="MRR18" s="57"/>
      <c r="MRS18" s="57"/>
      <c r="MRT18" s="57"/>
      <c r="MRU18" s="57"/>
      <c r="MRV18" s="57"/>
      <c r="MRW18" s="57"/>
      <c r="MRX18" s="57"/>
      <c r="MRY18" s="57"/>
      <c r="MRZ18" s="57"/>
      <c r="MSA18" s="57"/>
      <c r="MSB18" s="57"/>
      <c r="MSC18" s="57"/>
      <c r="MSD18" s="57"/>
      <c r="MSE18" s="57"/>
      <c r="MSF18" s="57"/>
      <c r="MSG18" s="57"/>
      <c r="MSH18" s="57"/>
      <c r="MSI18" s="57"/>
      <c r="MSJ18" s="57"/>
      <c r="MSK18" s="57"/>
      <c r="MSL18" s="57"/>
      <c r="MSM18" s="57"/>
      <c r="MSN18" s="57"/>
      <c r="MSO18" s="57"/>
      <c r="MSP18" s="57"/>
      <c r="MSQ18" s="57"/>
      <c r="MSR18" s="57"/>
      <c r="MSS18" s="57"/>
      <c r="MST18" s="57"/>
      <c r="MSU18" s="57"/>
      <c r="MSV18" s="57"/>
      <c r="MSW18" s="57"/>
      <c r="MSX18" s="57"/>
      <c r="MSY18" s="57"/>
      <c r="MSZ18" s="57"/>
      <c r="MTA18" s="57"/>
      <c r="MTB18" s="57"/>
      <c r="MTC18" s="57"/>
      <c r="MTD18" s="57"/>
      <c r="MTE18" s="57"/>
      <c r="MTF18" s="57"/>
      <c r="MTG18" s="57"/>
      <c r="MTH18" s="57"/>
      <c r="MTI18" s="57"/>
      <c r="MTJ18" s="57"/>
      <c r="MTK18" s="57"/>
      <c r="MTL18" s="57"/>
      <c r="MTM18" s="57"/>
      <c r="MTN18" s="57"/>
      <c r="MTO18" s="57"/>
      <c r="MTP18" s="57"/>
      <c r="MTQ18" s="57"/>
      <c r="MTR18" s="57"/>
      <c r="MTS18" s="57"/>
      <c r="MTT18" s="57"/>
      <c r="MTU18" s="57"/>
      <c r="MTV18" s="57"/>
      <c r="MTW18" s="57"/>
      <c r="MTX18" s="57"/>
      <c r="MTY18" s="57"/>
      <c r="MTZ18" s="57"/>
      <c r="MUA18" s="57"/>
      <c r="MUB18" s="57"/>
      <c r="MUC18" s="57"/>
      <c r="MUD18" s="57"/>
      <c r="MUE18" s="57"/>
      <c r="MUF18" s="57"/>
      <c r="MUG18" s="57"/>
      <c r="MUH18" s="57"/>
      <c r="MUI18" s="57"/>
      <c r="MUJ18" s="57"/>
      <c r="MUK18" s="57"/>
      <c r="MUL18" s="57"/>
      <c r="MUM18" s="57"/>
      <c r="MUN18" s="57"/>
      <c r="MUO18" s="57"/>
      <c r="MUP18" s="57"/>
      <c r="MUQ18" s="57"/>
      <c r="MUR18" s="57"/>
      <c r="MUS18" s="57"/>
      <c r="MUT18" s="57"/>
      <c r="MUU18" s="57"/>
      <c r="MUV18" s="57"/>
      <c r="MUW18" s="57"/>
      <c r="MUX18" s="57"/>
      <c r="MUY18" s="57"/>
      <c r="MUZ18" s="57"/>
      <c r="MVA18" s="57"/>
      <c r="MVB18" s="57"/>
      <c r="MVC18" s="57"/>
      <c r="MVD18" s="57"/>
      <c r="MVE18" s="57"/>
      <c r="MVF18" s="57"/>
      <c r="MVG18" s="57"/>
      <c r="MVH18" s="57"/>
      <c r="MVI18" s="57"/>
      <c r="MVJ18" s="57"/>
      <c r="MVK18" s="57"/>
      <c r="MVL18" s="57"/>
      <c r="MVM18" s="57"/>
      <c r="MVN18" s="57"/>
      <c r="MVO18" s="57"/>
      <c r="MVP18" s="57"/>
      <c r="MVQ18" s="57"/>
      <c r="MVR18" s="57"/>
      <c r="MVS18" s="57"/>
      <c r="MVT18" s="57"/>
      <c r="MVU18" s="57"/>
      <c r="MVV18" s="57"/>
      <c r="MVW18" s="57"/>
      <c r="MVX18" s="57"/>
      <c r="MVY18" s="57"/>
      <c r="MVZ18" s="57"/>
      <c r="MWA18" s="57"/>
      <c r="MWB18" s="57"/>
      <c r="MWC18" s="57"/>
      <c r="MWD18" s="57"/>
      <c r="MWE18" s="57"/>
      <c r="MWF18" s="57"/>
      <c r="MWG18" s="57"/>
      <c r="MWH18" s="57"/>
      <c r="MWI18" s="57"/>
      <c r="MWJ18" s="57"/>
      <c r="MWK18" s="57"/>
      <c r="MWL18" s="57"/>
      <c r="MWM18" s="57"/>
      <c r="MWN18" s="57"/>
      <c r="MWO18" s="57"/>
      <c r="MWP18" s="57"/>
      <c r="MWQ18" s="57"/>
      <c r="MWR18" s="57"/>
      <c r="MWS18" s="57"/>
      <c r="MWT18" s="57"/>
      <c r="MWU18" s="57"/>
      <c r="MWV18" s="57"/>
      <c r="MWW18" s="57"/>
      <c r="MWX18" s="57"/>
      <c r="MWY18" s="57"/>
      <c r="MWZ18" s="57"/>
      <c r="MXA18" s="57"/>
      <c r="MXB18" s="57"/>
      <c r="MXC18" s="57"/>
      <c r="MXD18" s="57"/>
      <c r="MXE18" s="57"/>
      <c r="MXF18" s="57"/>
      <c r="MXG18" s="57"/>
      <c r="MXH18" s="57"/>
      <c r="MXI18" s="57"/>
      <c r="MXJ18" s="57"/>
      <c r="MXK18" s="57"/>
      <c r="MXL18" s="57"/>
      <c r="MXM18" s="57"/>
      <c r="MXN18" s="57"/>
      <c r="MXO18" s="57"/>
      <c r="MXP18" s="57"/>
      <c r="MXQ18" s="57"/>
      <c r="MXR18" s="57"/>
      <c r="MXS18" s="57"/>
      <c r="MXT18" s="57"/>
      <c r="MXU18" s="57"/>
      <c r="MXV18" s="57"/>
      <c r="MXW18" s="57"/>
      <c r="MXX18" s="57"/>
      <c r="MXY18" s="57"/>
      <c r="MXZ18" s="57"/>
      <c r="MYA18" s="57"/>
      <c r="MYB18" s="57"/>
      <c r="MYC18" s="57"/>
      <c r="MYD18" s="57"/>
      <c r="MYE18" s="57"/>
      <c r="MYF18" s="57"/>
      <c r="MYG18" s="57"/>
      <c r="MYH18" s="57"/>
      <c r="MYI18" s="57"/>
      <c r="MYJ18" s="57"/>
      <c r="MYK18" s="57"/>
      <c r="MYL18" s="57"/>
      <c r="MYM18" s="57"/>
      <c r="MYN18" s="57"/>
      <c r="MYO18" s="57"/>
      <c r="MYP18" s="57"/>
      <c r="MYQ18" s="57"/>
      <c r="MYR18" s="57"/>
      <c r="MYS18" s="57"/>
      <c r="MYT18" s="57"/>
      <c r="MYU18" s="57"/>
      <c r="MYV18" s="57"/>
      <c r="MYW18" s="57"/>
      <c r="MYX18" s="57"/>
      <c r="MYY18" s="57"/>
      <c r="MYZ18" s="57"/>
      <c r="MZA18" s="57"/>
      <c r="MZB18" s="57"/>
      <c r="MZC18" s="57"/>
      <c r="MZD18" s="57"/>
      <c r="MZE18" s="57"/>
      <c r="MZF18" s="57"/>
      <c r="MZG18" s="57"/>
      <c r="MZH18" s="57"/>
      <c r="MZI18" s="57"/>
      <c r="MZJ18" s="57"/>
      <c r="MZK18" s="57"/>
      <c r="MZL18" s="57"/>
      <c r="MZM18" s="57"/>
      <c r="MZN18" s="57"/>
      <c r="MZO18" s="57"/>
      <c r="MZP18" s="57"/>
      <c r="MZQ18" s="57"/>
      <c r="MZR18" s="57"/>
      <c r="MZS18" s="57"/>
      <c r="MZT18" s="57"/>
      <c r="MZU18" s="57"/>
      <c r="MZV18" s="57"/>
      <c r="MZW18" s="57"/>
      <c r="MZX18" s="57"/>
      <c r="MZY18" s="57"/>
      <c r="MZZ18" s="57"/>
      <c r="NAA18" s="57"/>
      <c r="NAB18" s="57"/>
      <c r="NAC18" s="57"/>
      <c r="NAD18" s="57"/>
      <c r="NAE18" s="57"/>
      <c r="NAF18" s="57"/>
      <c r="NAG18" s="57"/>
      <c r="NAH18" s="57"/>
      <c r="NAI18" s="57"/>
      <c r="NAJ18" s="57"/>
      <c r="NAK18" s="57"/>
      <c r="NAL18" s="57"/>
      <c r="NAM18" s="57"/>
      <c r="NAN18" s="57"/>
      <c r="NAO18" s="57"/>
      <c r="NAP18" s="57"/>
      <c r="NAQ18" s="57"/>
      <c r="NAR18" s="57"/>
      <c r="NAS18" s="57"/>
      <c r="NAT18" s="57"/>
      <c r="NAU18" s="57"/>
      <c r="NAV18" s="57"/>
      <c r="NAW18" s="57"/>
      <c r="NAX18" s="57"/>
      <c r="NAY18" s="57"/>
      <c r="NAZ18" s="57"/>
      <c r="NBA18" s="57"/>
      <c r="NBB18" s="57"/>
      <c r="NBC18" s="57"/>
      <c r="NBD18" s="57"/>
      <c r="NBE18" s="57"/>
      <c r="NBF18" s="57"/>
      <c r="NBG18" s="57"/>
      <c r="NBH18" s="57"/>
      <c r="NBI18" s="57"/>
      <c r="NBJ18" s="57"/>
      <c r="NBK18" s="57"/>
      <c r="NBL18" s="57"/>
      <c r="NBM18" s="57"/>
      <c r="NBN18" s="57"/>
      <c r="NBO18" s="57"/>
      <c r="NBP18" s="57"/>
      <c r="NBQ18" s="57"/>
      <c r="NBR18" s="57"/>
      <c r="NBS18" s="57"/>
      <c r="NBT18" s="57"/>
      <c r="NBU18" s="57"/>
      <c r="NBV18" s="57"/>
      <c r="NBW18" s="57"/>
      <c r="NBX18" s="57"/>
      <c r="NBY18" s="57"/>
      <c r="NBZ18" s="57"/>
      <c r="NCA18" s="57"/>
      <c r="NCB18" s="57"/>
      <c r="NCC18" s="57"/>
      <c r="NCD18" s="57"/>
      <c r="NCE18" s="57"/>
      <c r="NCF18" s="57"/>
      <c r="NCG18" s="57"/>
      <c r="NCH18" s="57"/>
      <c r="NCI18" s="57"/>
      <c r="NCJ18" s="57"/>
      <c r="NCK18" s="57"/>
      <c r="NCL18" s="57"/>
      <c r="NCM18" s="57"/>
      <c r="NCN18" s="57"/>
      <c r="NCO18" s="57"/>
      <c r="NCP18" s="57"/>
      <c r="NCQ18" s="57"/>
      <c r="NCR18" s="57"/>
      <c r="NCS18" s="57"/>
      <c r="NCT18" s="57"/>
      <c r="NCU18" s="57"/>
      <c r="NCV18" s="57"/>
      <c r="NCW18" s="57"/>
      <c r="NCX18" s="57"/>
      <c r="NCY18" s="57"/>
      <c r="NCZ18" s="57"/>
      <c r="NDA18" s="57"/>
      <c r="NDB18" s="57"/>
      <c r="NDC18" s="57"/>
      <c r="NDD18" s="57"/>
      <c r="NDE18" s="57"/>
      <c r="NDF18" s="57"/>
      <c r="NDG18" s="57"/>
      <c r="NDH18" s="57"/>
      <c r="NDI18" s="57"/>
      <c r="NDJ18" s="57"/>
      <c r="NDK18" s="57"/>
      <c r="NDL18" s="57"/>
      <c r="NDM18" s="57"/>
      <c r="NDN18" s="57"/>
      <c r="NDO18" s="57"/>
      <c r="NDP18" s="57"/>
      <c r="NDQ18" s="57"/>
      <c r="NDR18" s="57"/>
      <c r="NDS18" s="57"/>
      <c r="NDT18" s="57"/>
      <c r="NDU18" s="57"/>
      <c r="NDV18" s="57"/>
      <c r="NDW18" s="57"/>
      <c r="NDX18" s="57"/>
      <c r="NDY18" s="57"/>
      <c r="NDZ18" s="57"/>
      <c r="NEA18" s="57"/>
      <c r="NEB18" s="57"/>
      <c r="NEC18" s="57"/>
      <c r="NED18" s="57"/>
      <c r="NEE18" s="57"/>
      <c r="NEF18" s="57"/>
      <c r="NEG18" s="57"/>
      <c r="NEH18" s="57"/>
      <c r="NEI18" s="57"/>
      <c r="NEJ18" s="57"/>
      <c r="NEK18" s="57"/>
      <c r="NEL18" s="57"/>
      <c r="NEM18" s="57"/>
      <c r="NEN18" s="57"/>
      <c r="NEO18" s="57"/>
      <c r="NEP18" s="57"/>
      <c r="NEQ18" s="57"/>
      <c r="NER18" s="57"/>
      <c r="NES18" s="57"/>
      <c r="NET18" s="57"/>
      <c r="NEU18" s="57"/>
      <c r="NEV18" s="57"/>
      <c r="NEW18" s="57"/>
      <c r="NEX18" s="57"/>
      <c r="NEY18" s="57"/>
      <c r="NEZ18" s="57"/>
      <c r="NFA18" s="57"/>
      <c r="NFB18" s="57"/>
      <c r="NFC18" s="57"/>
      <c r="NFD18" s="57"/>
      <c r="NFE18" s="57"/>
      <c r="NFF18" s="57"/>
      <c r="NFG18" s="57"/>
      <c r="NFH18" s="57"/>
      <c r="NFI18" s="57"/>
      <c r="NFJ18" s="57"/>
      <c r="NFK18" s="57"/>
      <c r="NFL18" s="57"/>
      <c r="NFM18" s="57"/>
      <c r="NFN18" s="57"/>
      <c r="NFO18" s="57"/>
      <c r="NFP18" s="57"/>
      <c r="NFQ18" s="57"/>
      <c r="NFR18" s="57"/>
      <c r="NFS18" s="57"/>
      <c r="NFT18" s="57"/>
      <c r="NFU18" s="57"/>
      <c r="NFV18" s="57"/>
      <c r="NFW18" s="57"/>
      <c r="NFX18" s="57"/>
      <c r="NFY18" s="57"/>
      <c r="NFZ18" s="57"/>
      <c r="NGA18" s="57"/>
      <c r="NGB18" s="57"/>
      <c r="NGC18" s="57"/>
      <c r="NGD18" s="57"/>
      <c r="NGE18" s="57"/>
      <c r="NGF18" s="57"/>
      <c r="NGG18" s="57"/>
      <c r="NGH18" s="57"/>
      <c r="NGI18" s="57"/>
      <c r="NGJ18" s="57"/>
      <c r="NGK18" s="57"/>
      <c r="NGL18" s="57"/>
      <c r="NGM18" s="57"/>
      <c r="NGN18" s="57"/>
      <c r="NGO18" s="57"/>
      <c r="NGP18" s="57"/>
      <c r="NGQ18" s="57"/>
      <c r="NGR18" s="57"/>
      <c r="NGS18" s="57"/>
      <c r="NGT18" s="57"/>
      <c r="NGU18" s="57"/>
      <c r="NGV18" s="57"/>
      <c r="NGW18" s="57"/>
      <c r="NGX18" s="57"/>
      <c r="NGY18" s="57"/>
      <c r="NGZ18" s="57"/>
      <c r="NHA18" s="57"/>
      <c r="NHB18" s="57"/>
      <c r="NHC18" s="57"/>
      <c r="NHD18" s="57"/>
      <c r="NHE18" s="57"/>
      <c r="NHF18" s="57"/>
      <c r="NHG18" s="57"/>
      <c r="NHH18" s="57"/>
      <c r="NHI18" s="57"/>
      <c r="NHJ18" s="57"/>
      <c r="NHK18" s="57"/>
      <c r="NHL18" s="57"/>
      <c r="NHM18" s="57"/>
      <c r="NHN18" s="57"/>
      <c r="NHO18" s="57"/>
      <c r="NHP18" s="57"/>
      <c r="NHQ18" s="57"/>
      <c r="NHR18" s="57"/>
      <c r="NHS18" s="57"/>
      <c r="NHT18" s="57"/>
      <c r="NHU18" s="57"/>
      <c r="NHV18" s="57"/>
      <c r="NHW18" s="57"/>
      <c r="NHX18" s="57"/>
      <c r="NHY18" s="57"/>
      <c r="NHZ18" s="57"/>
      <c r="NIA18" s="57"/>
      <c r="NIB18" s="57"/>
      <c r="NIC18" s="57"/>
      <c r="NID18" s="57"/>
      <c r="NIE18" s="57"/>
      <c r="NIF18" s="57"/>
      <c r="NIG18" s="57"/>
      <c r="NIH18" s="57"/>
      <c r="NII18" s="57"/>
      <c r="NIJ18" s="57"/>
      <c r="NIK18" s="57"/>
      <c r="NIL18" s="57"/>
      <c r="NIM18" s="57"/>
      <c r="NIN18" s="57"/>
      <c r="NIO18" s="57"/>
      <c r="NIP18" s="57"/>
      <c r="NIQ18" s="57"/>
      <c r="NIR18" s="57"/>
      <c r="NIS18" s="57"/>
      <c r="NIT18" s="57"/>
      <c r="NIU18" s="57"/>
      <c r="NIV18" s="57"/>
      <c r="NIW18" s="57"/>
      <c r="NIX18" s="57"/>
      <c r="NIY18" s="57"/>
      <c r="NIZ18" s="57"/>
      <c r="NJA18" s="57"/>
      <c r="NJB18" s="57"/>
      <c r="NJC18" s="57"/>
      <c r="NJD18" s="57"/>
      <c r="NJE18" s="57"/>
      <c r="NJF18" s="57"/>
      <c r="NJG18" s="57"/>
      <c r="NJH18" s="57"/>
      <c r="NJI18" s="57"/>
      <c r="NJJ18" s="57"/>
      <c r="NJK18" s="57"/>
      <c r="NJL18" s="57"/>
      <c r="NJM18" s="57"/>
      <c r="NJN18" s="57"/>
      <c r="NJO18" s="57"/>
      <c r="NJP18" s="57"/>
      <c r="NJQ18" s="57"/>
      <c r="NJR18" s="57"/>
      <c r="NJS18" s="57"/>
      <c r="NJT18" s="57"/>
      <c r="NJU18" s="57"/>
      <c r="NJV18" s="57"/>
      <c r="NJW18" s="57"/>
      <c r="NJX18" s="57"/>
      <c r="NJY18" s="57"/>
      <c r="NJZ18" s="57"/>
      <c r="NKA18" s="57"/>
      <c r="NKB18" s="57"/>
      <c r="NKC18" s="57"/>
      <c r="NKD18" s="57"/>
      <c r="NKE18" s="57"/>
      <c r="NKF18" s="57"/>
      <c r="NKG18" s="57"/>
      <c r="NKH18" s="57"/>
      <c r="NKI18" s="57"/>
      <c r="NKJ18" s="57"/>
      <c r="NKK18" s="57"/>
      <c r="NKL18" s="57"/>
      <c r="NKM18" s="57"/>
      <c r="NKN18" s="57"/>
      <c r="NKO18" s="57"/>
      <c r="NKP18" s="57"/>
      <c r="NKQ18" s="57"/>
      <c r="NKR18" s="57"/>
      <c r="NKS18" s="57"/>
      <c r="NKT18" s="57"/>
      <c r="NKU18" s="57"/>
      <c r="NKV18" s="57"/>
      <c r="NKW18" s="57"/>
      <c r="NKX18" s="57"/>
      <c r="NKY18" s="57"/>
      <c r="NKZ18" s="57"/>
      <c r="NLA18" s="57"/>
      <c r="NLB18" s="57"/>
      <c r="NLC18" s="57"/>
      <c r="NLD18" s="57"/>
      <c r="NLE18" s="57"/>
      <c r="NLF18" s="57"/>
      <c r="NLG18" s="57"/>
      <c r="NLH18" s="57"/>
      <c r="NLI18" s="57"/>
      <c r="NLJ18" s="57"/>
      <c r="NLK18" s="57"/>
      <c r="NLL18" s="57"/>
      <c r="NLM18" s="57"/>
      <c r="NLN18" s="57"/>
      <c r="NLO18" s="57"/>
      <c r="NLP18" s="57"/>
      <c r="NLQ18" s="57"/>
      <c r="NLR18" s="57"/>
      <c r="NLS18" s="57"/>
      <c r="NLT18" s="57"/>
      <c r="NLU18" s="57"/>
      <c r="NLV18" s="57"/>
      <c r="NLW18" s="57"/>
      <c r="NLX18" s="57"/>
      <c r="NLY18" s="57"/>
      <c r="NLZ18" s="57"/>
      <c r="NMA18" s="57"/>
      <c r="NMB18" s="57"/>
      <c r="NMC18" s="57"/>
      <c r="NMD18" s="57"/>
      <c r="NME18" s="57"/>
      <c r="NMF18" s="57"/>
      <c r="NMG18" s="57"/>
      <c r="NMH18" s="57"/>
      <c r="NMI18" s="57"/>
      <c r="NMJ18" s="57"/>
      <c r="NMK18" s="57"/>
      <c r="NML18" s="57"/>
      <c r="NMM18" s="57"/>
      <c r="NMN18" s="57"/>
      <c r="NMO18" s="57"/>
      <c r="NMP18" s="57"/>
      <c r="NMQ18" s="57"/>
      <c r="NMR18" s="57"/>
      <c r="NMS18" s="57"/>
      <c r="NMT18" s="57"/>
      <c r="NMU18" s="57"/>
      <c r="NMV18" s="57"/>
      <c r="NMW18" s="57"/>
      <c r="NMX18" s="57"/>
      <c r="NMY18" s="57"/>
      <c r="NMZ18" s="57"/>
      <c r="NNA18" s="57"/>
      <c r="NNB18" s="57"/>
      <c r="NNC18" s="57"/>
      <c r="NND18" s="57"/>
      <c r="NNE18" s="57"/>
      <c r="NNF18" s="57"/>
      <c r="NNG18" s="57"/>
      <c r="NNH18" s="57"/>
      <c r="NNI18" s="57"/>
      <c r="NNJ18" s="57"/>
      <c r="NNK18" s="57"/>
      <c r="NNL18" s="57"/>
      <c r="NNM18" s="57"/>
      <c r="NNN18" s="57"/>
      <c r="NNO18" s="57"/>
      <c r="NNP18" s="57"/>
      <c r="NNQ18" s="57"/>
      <c r="NNR18" s="57"/>
      <c r="NNS18" s="57"/>
      <c r="NNT18" s="57"/>
      <c r="NNU18" s="57"/>
      <c r="NNV18" s="57"/>
      <c r="NNW18" s="57"/>
      <c r="NNX18" s="57"/>
      <c r="NNY18" s="57"/>
      <c r="NNZ18" s="57"/>
      <c r="NOA18" s="57"/>
      <c r="NOB18" s="57"/>
      <c r="NOC18" s="57"/>
      <c r="NOD18" s="57"/>
      <c r="NOE18" s="57"/>
      <c r="NOF18" s="57"/>
      <c r="NOG18" s="57"/>
      <c r="NOH18" s="57"/>
      <c r="NOI18" s="57"/>
      <c r="NOJ18" s="57"/>
      <c r="NOK18" s="57"/>
      <c r="NOL18" s="57"/>
      <c r="NOM18" s="57"/>
      <c r="NON18" s="57"/>
      <c r="NOO18" s="57"/>
      <c r="NOP18" s="57"/>
      <c r="NOQ18" s="57"/>
      <c r="NOR18" s="57"/>
      <c r="NOS18" s="57"/>
      <c r="NOT18" s="57"/>
      <c r="NOU18" s="57"/>
      <c r="NOV18" s="57"/>
      <c r="NOW18" s="57"/>
      <c r="NOX18" s="57"/>
      <c r="NOY18" s="57"/>
      <c r="NOZ18" s="57"/>
      <c r="NPA18" s="57"/>
      <c r="NPB18" s="57"/>
      <c r="NPC18" s="57"/>
      <c r="NPD18" s="57"/>
      <c r="NPE18" s="57"/>
      <c r="NPF18" s="57"/>
      <c r="NPG18" s="57"/>
      <c r="NPH18" s="57"/>
      <c r="NPI18" s="57"/>
      <c r="NPJ18" s="57"/>
      <c r="NPK18" s="57"/>
      <c r="NPL18" s="57"/>
      <c r="NPM18" s="57"/>
      <c r="NPN18" s="57"/>
      <c r="NPO18" s="57"/>
      <c r="NPP18" s="57"/>
      <c r="NPQ18" s="57"/>
      <c r="NPR18" s="57"/>
      <c r="NPS18" s="57"/>
      <c r="NPT18" s="57"/>
      <c r="NPU18" s="57"/>
      <c r="NPV18" s="57"/>
      <c r="NPW18" s="57"/>
      <c r="NPX18" s="57"/>
      <c r="NPY18" s="57"/>
      <c r="NPZ18" s="57"/>
      <c r="NQA18" s="57"/>
      <c r="NQB18" s="57"/>
      <c r="NQC18" s="57"/>
      <c r="NQD18" s="57"/>
      <c r="NQE18" s="57"/>
      <c r="NQF18" s="57"/>
      <c r="NQG18" s="57"/>
      <c r="NQH18" s="57"/>
      <c r="NQI18" s="57"/>
      <c r="NQJ18" s="57"/>
      <c r="NQK18" s="57"/>
      <c r="NQL18" s="57"/>
      <c r="NQM18" s="57"/>
      <c r="NQN18" s="57"/>
      <c r="NQO18" s="57"/>
      <c r="NQP18" s="57"/>
      <c r="NQQ18" s="57"/>
      <c r="NQR18" s="57"/>
      <c r="NQS18" s="57"/>
      <c r="NQT18" s="57"/>
      <c r="NQU18" s="57"/>
      <c r="NQV18" s="57"/>
      <c r="NQW18" s="57"/>
      <c r="NQX18" s="57"/>
      <c r="NQY18" s="57"/>
      <c r="NQZ18" s="57"/>
      <c r="NRA18" s="57"/>
      <c r="NRB18" s="57"/>
      <c r="NRC18" s="57"/>
      <c r="NRD18" s="57"/>
      <c r="NRE18" s="57"/>
      <c r="NRF18" s="57"/>
      <c r="NRG18" s="57"/>
      <c r="NRH18" s="57"/>
      <c r="NRI18" s="57"/>
      <c r="NRJ18" s="57"/>
      <c r="NRK18" s="57"/>
      <c r="NRL18" s="57"/>
      <c r="NRM18" s="57"/>
      <c r="NRN18" s="57"/>
      <c r="NRO18" s="57"/>
      <c r="NRP18" s="57"/>
      <c r="NRQ18" s="57"/>
      <c r="NRR18" s="57"/>
      <c r="NRS18" s="57"/>
      <c r="NRT18" s="57"/>
      <c r="NRU18" s="57"/>
      <c r="NRV18" s="57"/>
      <c r="NRW18" s="57"/>
      <c r="NRX18" s="57"/>
      <c r="NRY18" s="57"/>
      <c r="NRZ18" s="57"/>
      <c r="NSA18" s="57"/>
      <c r="NSB18" s="57"/>
      <c r="NSC18" s="57"/>
      <c r="NSD18" s="57"/>
      <c r="NSE18" s="57"/>
      <c r="NSF18" s="57"/>
      <c r="NSG18" s="57"/>
      <c r="NSH18" s="57"/>
      <c r="NSI18" s="57"/>
      <c r="NSJ18" s="57"/>
      <c r="NSK18" s="57"/>
      <c r="NSL18" s="57"/>
      <c r="NSM18" s="57"/>
      <c r="NSN18" s="57"/>
      <c r="NSO18" s="57"/>
      <c r="NSP18" s="57"/>
      <c r="NSQ18" s="57"/>
      <c r="NSR18" s="57"/>
      <c r="NSS18" s="57"/>
      <c r="NST18" s="57"/>
      <c r="NSU18" s="57"/>
      <c r="NSV18" s="57"/>
      <c r="NSW18" s="57"/>
      <c r="NSX18" s="57"/>
      <c r="NSY18" s="57"/>
      <c r="NSZ18" s="57"/>
      <c r="NTA18" s="57"/>
      <c r="NTB18" s="57"/>
      <c r="NTC18" s="57"/>
      <c r="NTD18" s="57"/>
      <c r="NTE18" s="57"/>
      <c r="NTF18" s="57"/>
      <c r="NTG18" s="57"/>
      <c r="NTH18" s="57"/>
      <c r="NTI18" s="57"/>
      <c r="NTJ18" s="57"/>
      <c r="NTK18" s="57"/>
      <c r="NTL18" s="57"/>
      <c r="NTM18" s="57"/>
      <c r="NTN18" s="57"/>
      <c r="NTO18" s="57"/>
      <c r="NTP18" s="57"/>
      <c r="NTQ18" s="57"/>
      <c r="NTR18" s="57"/>
      <c r="NTS18" s="57"/>
      <c r="NTT18" s="57"/>
      <c r="NTU18" s="57"/>
      <c r="NTV18" s="57"/>
      <c r="NTW18" s="57"/>
      <c r="NTX18" s="57"/>
      <c r="NTY18" s="57"/>
      <c r="NTZ18" s="57"/>
      <c r="NUA18" s="57"/>
      <c r="NUB18" s="57"/>
      <c r="NUC18" s="57"/>
      <c r="NUD18" s="57"/>
      <c r="NUE18" s="57"/>
      <c r="NUF18" s="57"/>
      <c r="NUG18" s="57"/>
      <c r="NUH18" s="57"/>
      <c r="NUI18" s="57"/>
      <c r="NUJ18" s="57"/>
      <c r="NUK18" s="57"/>
      <c r="NUL18" s="57"/>
      <c r="NUM18" s="57"/>
      <c r="NUN18" s="57"/>
      <c r="NUO18" s="57"/>
      <c r="NUP18" s="57"/>
      <c r="NUQ18" s="57"/>
      <c r="NUR18" s="57"/>
      <c r="NUS18" s="57"/>
      <c r="NUT18" s="57"/>
      <c r="NUU18" s="57"/>
      <c r="NUV18" s="57"/>
      <c r="NUW18" s="57"/>
      <c r="NUX18" s="57"/>
      <c r="NUY18" s="57"/>
      <c r="NUZ18" s="57"/>
      <c r="NVA18" s="57"/>
      <c r="NVB18" s="57"/>
      <c r="NVC18" s="57"/>
      <c r="NVD18" s="57"/>
      <c r="NVE18" s="57"/>
      <c r="NVF18" s="57"/>
      <c r="NVG18" s="57"/>
      <c r="NVH18" s="57"/>
      <c r="NVI18" s="57"/>
      <c r="NVJ18" s="57"/>
      <c r="NVK18" s="57"/>
      <c r="NVL18" s="57"/>
      <c r="NVM18" s="57"/>
      <c r="NVN18" s="57"/>
      <c r="NVO18" s="57"/>
      <c r="NVP18" s="57"/>
      <c r="NVQ18" s="57"/>
      <c r="NVR18" s="57"/>
      <c r="NVS18" s="57"/>
      <c r="NVT18" s="57"/>
      <c r="NVU18" s="57"/>
      <c r="NVV18" s="57"/>
      <c r="NVW18" s="57"/>
      <c r="NVX18" s="57"/>
      <c r="NVY18" s="57"/>
      <c r="NVZ18" s="57"/>
      <c r="NWA18" s="57"/>
      <c r="NWB18" s="57"/>
      <c r="NWC18" s="57"/>
      <c r="NWD18" s="57"/>
      <c r="NWE18" s="57"/>
      <c r="NWF18" s="57"/>
      <c r="NWG18" s="57"/>
      <c r="NWH18" s="57"/>
      <c r="NWI18" s="57"/>
      <c r="NWJ18" s="57"/>
      <c r="NWK18" s="57"/>
      <c r="NWL18" s="57"/>
      <c r="NWM18" s="57"/>
      <c r="NWN18" s="57"/>
      <c r="NWO18" s="57"/>
      <c r="NWP18" s="57"/>
      <c r="NWQ18" s="57"/>
      <c r="NWR18" s="57"/>
      <c r="NWS18" s="57"/>
      <c r="NWT18" s="57"/>
      <c r="NWU18" s="57"/>
      <c r="NWV18" s="57"/>
      <c r="NWW18" s="57"/>
      <c r="NWX18" s="57"/>
      <c r="NWY18" s="57"/>
      <c r="NWZ18" s="57"/>
      <c r="NXA18" s="57"/>
      <c r="NXB18" s="57"/>
      <c r="NXC18" s="57"/>
      <c r="NXD18" s="57"/>
      <c r="NXE18" s="57"/>
      <c r="NXF18" s="57"/>
      <c r="NXG18" s="57"/>
      <c r="NXH18" s="57"/>
      <c r="NXI18" s="57"/>
      <c r="NXJ18" s="57"/>
      <c r="NXK18" s="57"/>
      <c r="NXL18" s="57"/>
      <c r="NXM18" s="57"/>
      <c r="NXN18" s="57"/>
      <c r="NXO18" s="57"/>
      <c r="NXP18" s="57"/>
      <c r="NXQ18" s="57"/>
      <c r="NXR18" s="57"/>
      <c r="NXS18" s="57"/>
      <c r="NXT18" s="57"/>
      <c r="NXU18" s="57"/>
      <c r="NXV18" s="57"/>
      <c r="NXW18" s="57"/>
      <c r="NXX18" s="57"/>
      <c r="NXY18" s="57"/>
      <c r="NXZ18" s="57"/>
      <c r="NYA18" s="57"/>
      <c r="NYB18" s="57"/>
      <c r="NYC18" s="57"/>
      <c r="NYD18" s="57"/>
      <c r="NYE18" s="57"/>
      <c r="NYF18" s="57"/>
      <c r="NYG18" s="57"/>
      <c r="NYH18" s="57"/>
      <c r="NYI18" s="57"/>
      <c r="NYJ18" s="57"/>
      <c r="NYK18" s="57"/>
      <c r="NYL18" s="57"/>
      <c r="NYM18" s="57"/>
      <c r="NYN18" s="57"/>
      <c r="NYO18" s="57"/>
      <c r="NYP18" s="57"/>
      <c r="NYQ18" s="57"/>
      <c r="NYR18" s="57"/>
      <c r="NYS18" s="57"/>
      <c r="NYT18" s="57"/>
      <c r="NYU18" s="57"/>
      <c r="NYV18" s="57"/>
      <c r="NYW18" s="57"/>
      <c r="NYX18" s="57"/>
      <c r="NYY18" s="57"/>
      <c r="NYZ18" s="57"/>
      <c r="NZA18" s="57"/>
      <c r="NZB18" s="57"/>
      <c r="NZC18" s="57"/>
      <c r="NZD18" s="57"/>
      <c r="NZE18" s="57"/>
      <c r="NZF18" s="57"/>
      <c r="NZG18" s="57"/>
      <c r="NZH18" s="57"/>
      <c r="NZI18" s="57"/>
      <c r="NZJ18" s="57"/>
      <c r="NZK18" s="57"/>
      <c r="NZL18" s="57"/>
      <c r="NZM18" s="57"/>
      <c r="NZN18" s="57"/>
      <c r="NZO18" s="57"/>
      <c r="NZP18" s="57"/>
      <c r="NZQ18" s="57"/>
      <c r="NZR18" s="57"/>
      <c r="NZS18" s="57"/>
      <c r="NZT18" s="57"/>
      <c r="NZU18" s="57"/>
      <c r="NZV18" s="57"/>
      <c r="NZW18" s="57"/>
      <c r="NZX18" s="57"/>
      <c r="NZY18" s="57"/>
      <c r="NZZ18" s="57"/>
      <c r="OAA18" s="57"/>
      <c r="OAB18" s="57"/>
      <c r="OAC18" s="57"/>
      <c r="OAD18" s="57"/>
      <c r="OAE18" s="57"/>
      <c r="OAF18" s="57"/>
      <c r="OAG18" s="57"/>
      <c r="OAH18" s="57"/>
      <c r="OAI18" s="57"/>
      <c r="OAJ18" s="57"/>
      <c r="OAK18" s="57"/>
      <c r="OAL18" s="57"/>
      <c r="OAM18" s="57"/>
      <c r="OAN18" s="57"/>
      <c r="OAO18" s="57"/>
      <c r="OAP18" s="57"/>
      <c r="OAQ18" s="57"/>
      <c r="OAR18" s="57"/>
      <c r="OAS18" s="57"/>
      <c r="OAT18" s="57"/>
      <c r="OAU18" s="57"/>
      <c r="OAV18" s="57"/>
      <c r="OAW18" s="57"/>
      <c r="OAX18" s="57"/>
      <c r="OAY18" s="57"/>
      <c r="OAZ18" s="57"/>
      <c r="OBA18" s="57"/>
      <c r="OBB18" s="57"/>
      <c r="OBC18" s="57"/>
      <c r="OBD18" s="57"/>
      <c r="OBE18" s="57"/>
      <c r="OBF18" s="57"/>
      <c r="OBG18" s="57"/>
      <c r="OBH18" s="57"/>
      <c r="OBI18" s="57"/>
      <c r="OBJ18" s="57"/>
      <c r="OBK18" s="57"/>
      <c r="OBL18" s="57"/>
      <c r="OBM18" s="57"/>
      <c r="OBN18" s="57"/>
      <c r="OBO18" s="57"/>
      <c r="OBP18" s="57"/>
      <c r="OBQ18" s="57"/>
      <c r="OBR18" s="57"/>
      <c r="OBS18" s="57"/>
      <c r="OBT18" s="57"/>
      <c r="OBU18" s="57"/>
      <c r="OBV18" s="57"/>
      <c r="OBW18" s="57"/>
      <c r="OBX18" s="57"/>
      <c r="OBY18" s="57"/>
      <c r="OBZ18" s="57"/>
      <c r="OCA18" s="57"/>
      <c r="OCB18" s="57"/>
      <c r="OCC18" s="57"/>
      <c r="OCD18" s="57"/>
      <c r="OCE18" s="57"/>
      <c r="OCF18" s="57"/>
      <c r="OCG18" s="57"/>
      <c r="OCH18" s="57"/>
      <c r="OCI18" s="57"/>
      <c r="OCJ18" s="57"/>
      <c r="OCK18" s="57"/>
      <c r="OCL18" s="57"/>
      <c r="OCM18" s="57"/>
      <c r="OCN18" s="57"/>
      <c r="OCO18" s="57"/>
      <c r="OCP18" s="57"/>
      <c r="OCQ18" s="57"/>
      <c r="OCR18" s="57"/>
      <c r="OCS18" s="57"/>
      <c r="OCT18" s="57"/>
      <c r="OCU18" s="57"/>
      <c r="OCV18" s="57"/>
      <c r="OCW18" s="57"/>
      <c r="OCX18" s="57"/>
      <c r="OCY18" s="57"/>
      <c r="OCZ18" s="57"/>
      <c r="ODA18" s="57"/>
      <c r="ODB18" s="57"/>
      <c r="ODC18" s="57"/>
      <c r="ODD18" s="57"/>
      <c r="ODE18" s="57"/>
      <c r="ODF18" s="57"/>
      <c r="ODG18" s="57"/>
      <c r="ODH18" s="57"/>
      <c r="ODI18" s="57"/>
      <c r="ODJ18" s="57"/>
      <c r="ODK18" s="57"/>
      <c r="ODL18" s="57"/>
      <c r="ODM18" s="57"/>
      <c r="ODN18" s="57"/>
      <c r="ODO18" s="57"/>
      <c r="ODP18" s="57"/>
      <c r="ODQ18" s="57"/>
      <c r="ODR18" s="57"/>
      <c r="ODS18" s="57"/>
      <c r="ODT18" s="57"/>
      <c r="ODU18" s="57"/>
      <c r="ODV18" s="57"/>
      <c r="ODW18" s="57"/>
      <c r="ODX18" s="57"/>
      <c r="ODY18" s="57"/>
      <c r="ODZ18" s="57"/>
      <c r="OEA18" s="57"/>
      <c r="OEB18" s="57"/>
      <c r="OEC18" s="57"/>
      <c r="OED18" s="57"/>
      <c r="OEE18" s="57"/>
      <c r="OEF18" s="57"/>
      <c r="OEG18" s="57"/>
      <c r="OEH18" s="57"/>
      <c r="OEI18" s="57"/>
      <c r="OEJ18" s="57"/>
      <c r="OEK18" s="57"/>
      <c r="OEL18" s="57"/>
      <c r="OEM18" s="57"/>
      <c r="OEN18" s="57"/>
      <c r="OEO18" s="57"/>
      <c r="OEP18" s="57"/>
      <c r="OEQ18" s="57"/>
      <c r="OER18" s="57"/>
      <c r="OES18" s="57"/>
      <c r="OET18" s="57"/>
      <c r="OEU18" s="57"/>
      <c r="OEV18" s="57"/>
      <c r="OEW18" s="57"/>
      <c r="OEX18" s="57"/>
      <c r="OEY18" s="57"/>
      <c r="OEZ18" s="57"/>
      <c r="OFA18" s="57"/>
      <c r="OFB18" s="57"/>
      <c r="OFC18" s="57"/>
      <c r="OFD18" s="57"/>
      <c r="OFE18" s="57"/>
      <c r="OFF18" s="57"/>
      <c r="OFG18" s="57"/>
      <c r="OFH18" s="57"/>
      <c r="OFI18" s="57"/>
      <c r="OFJ18" s="57"/>
      <c r="OFK18" s="57"/>
      <c r="OFL18" s="57"/>
      <c r="OFM18" s="57"/>
      <c r="OFN18" s="57"/>
      <c r="OFO18" s="57"/>
      <c r="OFP18" s="57"/>
      <c r="OFQ18" s="57"/>
      <c r="OFR18" s="57"/>
      <c r="OFS18" s="57"/>
      <c r="OFT18" s="57"/>
      <c r="OFU18" s="57"/>
      <c r="OFV18" s="57"/>
      <c r="OFW18" s="57"/>
      <c r="OFX18" s="57"/>
      <c r="OFY18" s="57"/>
      <c r="OFZ18" s="57"/>
      <c r="OGA18" s="57"/>
      <c r="OGB18" s="57"/>
      <c r="OGC18" s="57"/>
      <c r="OGD18" s="57"/>
      <c r="OGE18" s="57"/>
      <c r="OGF18" s="57"/>
      <c r="OGG18" s="57"/>
      <c r="OGH18" s="57"/>
      <c r="OGI18" s="57"/>
      <c r="OGJ18" s="57"/>
      <c r="OGK18" s="57"/>
      <c r="OGL18" s="57"/>
      <c r="OGM18" s="57"/>
      <c r="OGN18" s="57"/>
      <c r="OGO18" s="57"/>
      <c r="OGP18" s="57"/>
      <c r="OGQ18" s="57"/>
      <c r="OGR18" s="57"/>
      <c r="OGS18" s="57"/>
      <c r="OGT18" s="57"/>
      <c r="OGU18" s="57"/>
      <c r="OGV18" s="57"/>
      <c r="OGW18" s="57"/>
      <c r="OGX18" s="57"/>
      <c r="OGY18" s="57"/>
      <c r="OGZ18" s="57"/>
      <c r="OHA18" s="57"/>
      <c r="OHB18" s="57"/>
      <c r="OHC18" s="57"/>
      <c r="OHD18" s="57"/>
      <c r="OHE18" s="57"/>
      <c r="OHF18" s="57"/>
      <c r="OHG18" s="57"/>
      <c r="OHH18" s="57"/>
      <c r="OHI18" s="57"/>
      <c r="OHJ18" s="57"/>
      <c r="OHK18" s="57"/>
      <c r="OHL18" s="57"/>
      <c r="OHM18" s="57"/>
      <c r="OHN18" s="57"/>
      <c r="OHO18" s="57"/>
      <c r="OHP18" s="57"/>
      <c r="OHQ18" s="57"/>
      <c r="OHR18" s="57"/>
      <c r="OHS18" s="57"/>
      <c r="OHT18" s="57"/>
      <c r="OHU18" s="57"/>
      <c r="OHV18" s="57"/>
      <c r="OHW18" s="57"/>
      <c r="OHX18" s="57"/>
      <c r="OHY18" s="57"/>
      <c r="OHZ18" s="57"/>
      <c r="OIA18" s="57"/>
      <c r="OIB18" s="57"/>
      <c r="OIC18" s="57"/>
      <c r="OID18" s="57"/>
      <c r="OIE18" s="57"/>
      <c r="OIF18" s="57"/>
      <c r="OIG18" s="57"/>
      <c r="OIH18" s="57"/>
      <c r="OII18" s="57"/>
      <c r="OIJ18" s="57"/>
      <c r="OIK18" s="57"/>
      <c r="OIL18" s="57"/>
      <c r="OIM18" s="57"/>
      <c r="OIN18" s="57"/>
      <c r="OIO18" s="57"/>
      <c r="OIP18" s="57"/>
      <c r="OIQ18" s="57"/>
      <c r="OIR18" s="57"/>
      <c r="OIS18" s="57"/>
      <c r="OIT18" s="57"/>
      <c r="OIU18" s="57"/>
      <c r="OIV18" s="57"/>
      <c r="OIW18" s="57"/>
      <c r="OIX18" s="57"/>
      <c r="OIY18" s="57"/>
      <c r="OIZ18" s="57"/>
      <c r="OJA18" s="57"/>
      <c r="OJB18" s="57"/>
      <c r="OJC18" s="57"/>
      <c r="OJD18" s="57"/>
      <c r="OJE18" s="57"/>
      <c r="OJF18" s="57"/>
      <c r="OJG18" s="57"/>
      <c r="OJH18" s="57"/>
      <c r="OJI18" s="57"/>
      <c r="OJJ18" s="57"/>
      <c r="OJK18" s="57"/>
      <c r="OJL18" s="57"/>
      <c r="OJM18" s="57"/>
      <c r="OJN18" s="57"/>
      <c r="OJO18" s="57"/>
      <c r="OJP18" s="57"/>
      <c r="OJQ18" s="57"/>
      <c r="OJR18" s="57"/>
      <c r="OJS18" s="57"/>
      <c r="OJT18" s="57"/>
      <c r="OJU18" s="57"/>
      <c r="OJV18" s="57"/>
      <c r="OJW18" s="57"/>
      <c r="OJX18" s="57"/>
      <c r="OJY18" s="57"/>
      <c r="OJZ18" s="57"/>
      <c r="OKA18" s="57"/>
      <c r="OKB18" s="57"/>
      <c r="OKC18" s="57"/>
      <c r="OKD18" s="57"/>
      <c r="OKE18" s="57"/>
      <c r="OKF18" s="57"/>
      <c r="OKG18" s="57"/>
      <c r="OKH18" s="57"/>
      <c r="OKI18" s="57"/>
      <c r="OKJ18" s="57"/>
      <c r="OKK18" s="57"/>
      <c r="OKL18" s="57"/>
      <c r="OKM18" s="57"/>
      <c r="OKN18" s="57"/>
      <c r="OKO18" s="57"/>
      <c r="OKP18" s="57"/>
      <c r="OKQ18" s="57"/>
      <c r="OKR18" s="57"/>
      <c r="OKS18" s="57"/>
      <c r="OKT18" s="57"/>
      <c r="OKU18" s="57"/>
      <c r="OKV18" s="57"/>
      <c r="OKW18" s="57"/>
      <c r="OKX18" s="57"/>
      <c r="OKY18" s="57"/>
      <c r="OKZ18" s="57"/>
      <c r="OLA18" s="57"/>
      <c r="OLB18" s="57"/>
      <c r="OLC18" s="57"/>
      <c r="OLD18" s="57"/>
      <c r="OLE18" s="57"/>
      <c r="OLF18" s="57"/>
      <c r="OLG18" s="57"/>
      <c r="OLH18" s="57"/>
      <c r="OLI18" s="57"/>
      <c r="OLJ18" s="57"/>
      <c r="OLK18" s="57"/>
      <c r="OLL18" s="57"/>
      <c r="OLM18" s="57"/>
      <c r="OLN18" s="57"/>
      <c r="OLO18" s="57"/>
      <c r="OLP18" s="57"/>
      <c r="OLQ18" s="57"/>
      <c r="OLR18" s="57"/>
      <c r="OLS18" s="57"/>
      <c r="OLT18" s="57"/>
      <c r="OLU18" s="57"/>
      <c r="OLV18" s="57"/>
      <c r="OLW18" s="57"/>
      <c r="OLX18" s="57"/>
      <c r="OLY18" s="57"/>
      <c r="OLZ18" s="57"/>
      <c r="OMA18" s="57"/>
      <c r="OMB18" s="57"/>
      <c r="OMC18" s="57"/>
      <c r="OMD18" s="57"/>
      <c r="OME18" s="57"/>
      <c r="OMF18" s="57"/>
      <c r="OMG18" s="57"/>
      <c r="OMH18" s="57"/>
      <c r="OMI18" s="57"/>
      <c r="OMJ18" s="57"/>
      <c r="OMK18" s="57"/>
      <c r="OML18" s="57"/>
      <c r="OMM18" s="57"/>
      <c r="OMN18" s="57"/>
      <c r="OMO18" s="57"/>
      <c r="OMP18" s="57"/>
      <c r="OMQ18" s="57"/>
      <c r="OMR18" s="57"/>
      <c r="OMS18" s="57"/>
      <c r="OMT18" s="57"/>
      <c r="OMU18" s="57"/>
      <c r="OMV18" s="57"/>
      <c r="OMW18" s="57"/>
      <c r="OMX18" s="57"/>
      <c r="OMY18" s="57"/>
      <c r="OMZ18" s="57"/>
      <c r="ONA18" s="57"/>
      <c r="ONB18" s="57"/>
      <c r="ONC18" s="57"/>
      <c r="OND18" s="57"/>
      <c r="ONE18" s="57"/>
      <c r="ONF18" s="57"/>
      <c r="ONG18" s="57"/>
      <c r="ONH18" s="57"/>
      <c r="ONI18" s="57"/>
      <c r="ONJ18" s="57"/>
      <c r="ONK18" s="57"/>
      <c r="ONL18" s="57"/>
      <c r="ONM18" s="57"/>
      <c r="ONN18" s="57"/>
      <c r="ONO18" s="57"/>
      <c r="ONP18" s="57"/>
      <c r="ONQ18" s="57"/>
      <c r="ONR18" s="57"/>
      <c r="ONS18" s="57"/>
      <c r="ONT18" s="57"/>
      <c r="ONU18" s="57"/>
      <c r="ONV18" s="57"/>
      <c r="ONW18" s="57"/>
      <c r="ONX18" s="57"/>
      <c r="ONY18" s="57"/>
      <c r="ONZ18" s="57"/>
      <c r="OOA18" s="57"/>
      <c r="OOB18" s="57"/>
      <c r="OOC18" s="57"/>
      <c r="OOD18" s="57"/>
      <c r="OOE18" s="57"/>
      <c r="OOF18" s="57"/>
      <c r="OOG18" s="57"/>
      <c r="OOH18" s="57"/>
      <c r="OOI18" s="57"/>
      <c r="OOJ18" s="57"/>
      <c r="OOK18" s="57"/>
      <c r="OOL18" s="57"/>
      <c r="OOM18" s="57"/>
      <c r="OON18" s="57"/>
      <c r="OOO18" s="57"/>
      <c r="OOP18" s="57"/>
      <c r="OOQ18" s="57"/>
      <c r="OOR18" s="57"/>
      <c r="OOS18" s="57"/>
      <c r="OOT18" s="57"/>
      <c r="OOU18" s="57"/>
      <c r="OOV18" s="57"/>
      <c r="OOW18" s="57"/>
      <c r="OOX18" s="57"/>
      <c r="OOY18" s="57"/>
      <c r="OOZ18" s="57"/>
      <c r="OPA18" s="57"/>
      <c r="OPB18" s="57"/>
      <c r="OPC18" s="57"/>
      <c r="OPD18" s="57"/>
      <c r="OPE18" s="57"/>
      <c r="OPF18" s="57"/>
      <c r="OPG18" s="57"/>
      <c r="OPH18" s="57"/>
      <c r="OPI18" s="57"/>
      <c r="OPJ18" s="57"/>
      <c r="OPK18" s="57"/>
      <c r="OPL18" s="57"/>
      <c r="OPM18" s="57"/>
      <c r="OPN18" s="57"/>
      <c r="OPO18" s="57"/>
      <c r="OPP18" s="57"/>
      <c r="OPQ18" s="57"/>
      <c r="OPR18" s="57"/>
      <c r="OPS18" s="57"/>
      <c r="OPT18" s="57"/>
      <c r="OPU18" s="57"/>
      <c r="OPV18" s="57"/>
      <c r="OPW18" s="57"/>
      <c r="OPX18" s="57"/>
      <c r="OPY18" s="57"/>
      <c r="OPZ18" s="57"/>
      <c r="OQA18" s="57"/>
      <c r="OQB18" s="57"/>
      <c r="OQC18" s="57"/>
      <c r="OQD18" s="57"/>
      <c r="OQE18" s="57"/>
      <c r="OQF18" s="57"/>
      <c r="OQG18" s="57"/>
      <c r="OQH18" s="57"/>
      <c r="OQI18" s="57"/>
      <c r="OQJ18" s="57"/>
      <c r="OQK18" s="57"/>
      <c r="OQL18" s="57"/>
      <c r="OQM18" s="57"/>
      <c r="OQN18" s="57"/>
      <c r="OQO18" s="57"/>
      <c r="OQP18" s="57"/>
      <c r="OQQ18" s="57"/>
      <c r="OQR18" s="57"/>
      <c r="OQS18" s="57"/>
      <c r="OQT18" s="57"/>
      <c r="OQU18" s="57"/>
      <c r="OQV18" s="57"/>
      <c r="OQW18" s="57"/>
      <c r="OQX18" s="57"/>
      <c r="OQY18" s="57"/>
      <c r="OQZ18" s="57"/>
      <c r="ORA18" s="57"/>
      <c r="ORB18" s="57"/>
      <c r="ORC18" s="57"/>
      <c r="ORD18" s="57"/>
      <c r="ORE18" s="57"/>
      <c r="ORF18" s="57"/>
      <c r="ORG18" s="57"/>
      <c r="ORH18" s="57"/>
      <c r="ORI18" s="57"/>
      <c r="ORJ18" s="57"/>
      <c r="ORK18" s="57"/>
      <c r="ORL18" s="57"/>
      <c r="ORM18" s="57"/>
      <c r="ORN18" s="57"/>
      <c r="ORO18" s="57"/>
      <c r="ORP18" s="57"/>
      <c r="ORQ18" s="57"/>
      <c r="ORR18" s="57"/>
      <c r="ORS18" s="57"/>
      <c r="ORT18" s="57"/>
      <c r="ORU18" s="57"/>
      <c r="ORV18" s="57"/>
      <c r="ORW18" s="57"/>
      <c r="ORX18" s="57"/>
      <c r="ORY18" s="57"/>
      <c r="ORZ18" s="57"/>
      <c r="OSA18" s="57"/>
      <c r="OSB18" s="57"/>
      <c r="OSC18" s="57"/>
      <c r="OSD18" s="57"/>
      <c r="OSE18" s="57"/>
      <c r="OSF18" s="57"/>
      <c r="OSG18" s="57"/>
      <c r="OSH18" s="57"/>
      <c r="OSI18" s="57"/>
      <c r="OSJ18" s="57"/>
      <c r="OSK18" s="57"/>
      <c r="OSL18" s="57"/>
      <c r="OSM18" s="57"/>
      <c r="OSN18" s="57"/>
      <c r="OSO18" s="57"/>
      <c r="OSP18" s="57"/>
      <c r="OSQ18" s="57"/>
      <c r="OSR18" s="57"/>
      <c r="OSS18" s="57"/>
      <c r="OST18" s="57"/>
      <c r="OSU18" s="57"/>
      <c r="OSV18" s="57"/>
      <c r="OSW18" s="57"/>
      <c r="OSX18" s="57"/>
      <c r="OSY18" s="57"/>
      <c r="OSZ18" s="57"/>
      <c r="OTA18" s="57"/>
      <c r="OTB18" s="57"/>
      <c r="OTC18" s="57"/>
      <c r="OTD18" s="57"/>
      <c r="OTE18" s="57"/>
      <c r="OTF18" s="57"/>
      <c r="OTG18" s="57"/>
      <c r="OTH18" s="57"/>
      <c r="OTI18" s="57"/>
      <c r="OTJ18" s="57"/>
      <c r="OTK18" s="57"/>
      <c r="OTL18" s="57"/>
      <c r="OTM18" s="57"/>
      <c r="OTN18" s="57"/>
      <c r="OTO18" s="57"/>
      <c r="OTP18" s="57"/>
      <c r="OTQ18" s="57"/>
      <c r="OTR18" s="57"/>
      <c r="OTS18" s="57"/>
      <c r="OTT18" s="57"/>
      <c r="OTU18" s="57"/>
      <c r="OTV18" s="57"/>
      <c r="OTW18" s="57"/>
      <c r="OTX18" s="57"/>
      <c r="OTY18" s="57"/>
      <c r="OTZ18" s="57"/>
      <c r="OUA18" s="57"/>
      <c r="OUB18" s="57"/>
      <c r="OUC18" s="57"/>
      <c r="OUD18" s="57"/>
      <c r="OUE18" s="57"/>
      <c r="OUF18" s="57"/>
      <c r="OUG18" s="57"/>
      <c r="OUH18" s="57"/>
      <c r="OUI18" s="57"/>
      <c r="OUJ18" s="57"/>
      <c r="OUK18" s="57"/>
      <c r="OUL18" s="57"/>
      <c r="OUM18" s="57"/>
      <c r="OUN18" s="57"/>
      <c r="OUO18" s="57"/>
      <c r="OUP18" s="57"/>
      <c r="OUQ18" s="57"/>
      <c r="OUR18" s="57"/>
      <c r="OUS18" s="57"/>
      <c r="OUT18" s="57"/>
      <c r="OUU18" s="57"/>
      <c r="OUV18" s="57"/>
      <c r="OUW18" s="57"/>
      <c r="OUX18" s="57"/>
      <c r="OUY18" s="57"/>
      <c r="OUZ18" s="57"/>
      <c r="OVA18" s="57"/>
      <c r="OVB18" s="57"/>
      <c r="OVC18" s="57"/>
      <c r="OVD18" s="57"/>
      <c r="OVE18" s="57"/>
      <c r="OVF18" s="57"/>
      <c r="OVG18" s="57"/>
      <c r="OVH18" s="57"/>
      <c r="OVI18" s="57"/>
      <c r="OVJ18" s="57"/>
      <c r="OVK18" s="57"/>
      <c r="OVL18" s="57"/>
      <c r="OVM18" s="57"/>
      <c r="OVN18" s="57"/>
      <c r="OVO18" s="57"/>
      <c r="OVP18" s="57"/>
      <c r="OVQ18" s="57"/>
      <c r="OVR18" s="57"/>
      <c r="OVS18" s="57"/>
      <c r="OVT18" s="57"/>
      <c r="OVU18" s="57"/>
      <c r="OVV18" s="57"/>
      <c r="OVW18" s="57"/>
      <c r="OVX18" s="57"/>
      <c r="OVY18" s="57"/>
      <c r="OVZ18" s="57"/>
      <c r="OWA18" s="57"/>
      <c r="OWB18" s="57"/>
      <c r="OWC18" s="57"/>
      <c r="OWD18" s="57"/>
      <c r="OWE18" s="57"/>
      <c r="OWF18" s="57"/>
      <c r="OWG18" s="57"/>
      <c r="OWH18" s="57"/>
      <c r="OWI18" s="57"/>
      <c r="OWJ18" s="57"/>
      <c r="OWK18" s="57"/>
      <c r="OWL18" s="57"/>
      <c r="OWM18" s="57"/>
      <c r="OWN18" s="57"/>
      <c r="OWO18" s="57"/>
      <c r="OWP18" s="57"/>
      <c r="OWQ18" s="57"/>
      <c r="OWR18" s="57"/>
      <c r="OWS18" s="57"/>
      <c r="OWT18" s="57"/>
      <c r="OWU18" s="57"/>
      <c r="OWV18" s="57"/>
      <c r="OWW18" s="57"/>
      <c r="OWX18" s="57"/>
      <c r="OWY18" s="57"/>
      <c r="OWZ18" s="57"/>
      <c r="OXA18" s="57"/>
      <c r="OXB18" s="57"/>
      <c r="OXC18" s="57"/>
      <c r="OXD18" s="57"/>
      <c r="OXE18" s="57"/>
      <c r="OXF18" s="57"/>
      <c r="OXG18" s="57"/>
      <c r="OXH18" s="57"/>
      <c r="OXI18" s="57"/>
      <c r="OXJ18" s="57"/>
      <c r="OXK18" s="57"/>
      <c r="OXL18" s="57"/>
      <c r="OXM18" s="57"/>
      <c r="OXN18" s="57"/>
      <c r="OXO18" s="57"/>
      <c r="OXP18" s="57"/>
      <c r="OXQ18" s="57"/>
      <c r="OXR18" s="57"/>
      <c r="OXS18" s="57"/>
      <c r="OXT18" s="57"/>
      <c r="OXU18" s="57"/>
      <c r="OXV18" s="57"/>
      <c r="OXW18" s="57"/>
      <c r="OXX18" s="57"/>
      <c r="OXY18" s="57"/>
      <c r="OXZ18" s="57"/>
      <c r="OYA18" s="57"/>
      <c r="OYB18" s="57"/>
      <c r="OYC18" s="57"/>
      <c r="OYD18" s="57"/>
      <c r="OYE18" s="57"/>
      <c r="OYF18" s="57"/>
      <c r="OYG18" s="57"/>
      <c r="OYH18" s="57"/>
      <c r="OYI18" s="57"/>
      <c r="OYJ18" s="57"/>
      <c r="OYK18" s="57"/>
      <c r="OYL18" s="57"/>
      <c r="OYM18" s="57"/>
      <c r="OYN18" s="57"/>
      <c r="OYO18" s="57"/>
      <c r="OYP18" s="57"/>
      <c r="OYQ18" s="57"/>
      <c r="OYR18" s="57"/>
      <c r="OYS18" s="57"/>
      <c r="OYT18" s="57"/>
      <c r="OYU18" s="57"/>
      <c r="OYV18" s="57"/>
      <c r="OYW18" s="57"/>
      <c r="OYX18" s="57"/>
      <c r="OYY18" s="57"/>
      <c r="OYZ18" s="57"/>
      <c r="OZA18" s="57"/>
      <c r="OZB18" s="57"/>
      <c r="OZC18" s="57"/>
      <c r="OZD18" s="57"/>
      <c r="OZE18" s="57"/>
      <c r="OZF18" s="57"/>
      <c r="OZG18" s="57"/>
      <c r="OZH18" s="57"/>
      <c r="OZI18" s="57"/>
      <c r="OZJ18" s="57"/>
      <c r="OZK18" s="57"/>
      <c r="OZL18" s="57"/>
      <c r="OZM18" s="57"/>
      <c r="OZN18" s="57"/>
      <c r="OZO18" s="57"/>
      <c r="OZP18" s="57"/>
      <c r="OZQ18" s="57"/>
      <c r="OZR18" s="57"/>
      <c r="OZS18" s="57"/>
      <c r="OZT18" s="57"/>
      <c r="OZU18" s="57"/>
      <c r="OZV18" s="57"/>
      <c r="OZW18" s="57"/>
      <c r="OZX18" s="57"/>
      <c r="OZY18" s="57"/>
      <c r="OZZ18" s="57"/>
      <c r="PAA18" s="57"/>
      <c r="PAB18" s="57"/>
      <c r="PAC18" s="57"/>
      <c r="PAD18" s="57"/>
      <c r="PAE18" s="57"/>
      <c r="PAF18" s="57"/>
      <c r="PAG18" s="57"/>
      <c r="PAH18" s="57"/>
      <c r="PAI18" s="57"/>
      <c r="PAJ18" s="57"/>
      <c r="PAK18" s="57"/>
      <c r="PAL18" s="57"/>
      <c r="PAM18" s="57"/>
      <c r="PAN18" s="57"/>
      <c r="PAO18" s="57"/>
      <c r="PAP18" s="57"/>
      <c r="PAQ18" s="57"/>
      <c r="PAR18" s="57"/>
      <c r="PAS18" s="57"/>
      <c r="PAT18" s="57"/>
      <c r="PAU18" s="57"/>
      <c r="PAV18" s="57"/>
      <c r="PAW18" s="57"/>
      <c r="PAX18" s="57"/>
      <c r="PAY18" s="57"/>
      <c r="PAZ18" s="57"/>
      <c r="PBA18" s="57"/>
      <c r="PBB18" s="57"/>
      <c r="PBC18" s="57"/>
      <c r="PBD18" s="57"/>
      <c r="PBE18" s="57"/>
      <c r="PBF18" s="57"/>
      <c r="PBG18" s="57"/>
      <c r="PBH18" s="57"/>
      <c r="PBI18" s="57"/>
      <c r="PBJ18" s="57"/>
      <c r="PBK18" s="57"/>
      <c r="PBL18" s="57"/>
      <c r="PBM18" s="57"/>
      <c r="PBN18" s="57"/>
      <c r="PBO18" s="57"/>
      <c r="PBP18" s="57"/>
      <c r="PBQ18" s="57"/>
      <c r="PBR18" s="57"/>
      <c r="PBS18" s="57"/>
      <c r="PBT18" s="57"/>
      <c r="PBU18" s="57"/>
      <c r="PBV18" s="57"/>
      <c r="PBW18" s="57"/>
      <c r="PBX18" s="57"/>
      <c r="PBY18" s="57"/>
      <c r="PBZ18" s="57"/>
      <c r="PCA18" s="57"/>
      <c r="PCB18" s="57"/>
      <c r="PCC18" s="57"/>
      <c r="PCD18" s="57"/>
      <c r="PCE18" s="57"/>
      <c r="PCF18" s="57"/>
      <c r="PCG18" s="57"/>
      <c r="PCH18" s="57"/>
      <c r="PCI18" s="57"/>
      <c r="PCJ18" s="57"/>
      <c r="PCK18" s="57"/>
      <c r="PCL18" s="57"/>
      <c r="PCM18" s="57"/>
      <c r="PCN18" s="57"/>
      <c r="PCO18" s="57"/>
      <c r="PCP18" s="57"/>
      <c r="PCQ18" s="57"/>
      <c r="PCR18" s="57"/>
      <c r="PCS18" s="57"/>
      <c r="PCT18" s="57"/>
      <c r="PCU18" s="57"/>
      <c r="PCV18" s="57"/>
      <c r="PCW18" s="57"/>
      <c r="PCX18" s="57"/>
      <c r="PCY18" s="57"/>
      <c r="PCZ18" s="57"/>
      <c r="PDA18" s="57"/>
      <c r="PDB18" s="57"/>
      <c r="PDC18" s="57"/>
      <c r="PDD18" s="57"/>
      <c r="PDE18" s="57"/>
      <c r="PDF18" s="57"/>
      <c r="PDG18" s="57"/>
      <c r="PDH18" s="57"/>
      <c r="PDI18" s="57"/>
      <c r="PDJ18" s="57"/>
      <c r="PDK18" s="57"/>
      <c r="PDL18" s="57"/>
      <c r="PDM18" s="57"/>
      <c r="PDN18" s="57"/>
      <c r="PDO18" s="57"/>
      <c r="PDP18" s="57"/>
      <c r="PDQ18" s="57"/>
      <c r="PDR18" s="57"/>
      <c r="PDS18" s="57"/>
      <c r="PDT18" s="57"/>
      <c r="PDU18" s="57"/>
      <c r="PDV18" s="57"/>
      <c r="PDW18" s="57"/>
      <c r="PDX18" s="57"/>
      <c r="PDY18" s="57"/>
      <c r="PDZ18" s="57"/>
      <c r="PEA18" s="57"/>
      <c r="PEB18" s="57"/>
      <c r="PEC18" s="57"/>
      <c r="PED18" s="57"/>
      <c r="PEE18" s="57"/>
      <c r="PEF18" s="57"/>
      <c r="PEG18" s="57"/>
      <c r="PEH18" s="57"/>
      <c r="PEI18" s="57"/>
      <c r="PEJ18" s="57"/>
      <c r="PEK18" s="57"/>
      <c r="PEL18" s="57"/>
      <c r="PEM18" s="57"/>
      <c r="PEN18" s="57"/>
      <c r="PEO18" s="57"/>
      <c r="PEP18" s="57"/>
      <c r="PEQ18" s="57"/>
      <c r="PER18" s="57"/>
      <c r="PES18" s="57"/>
      <c r="PET18" s="57"/>
      <c r="PEU18" s="57"/>
      <c r="PEV18" s="57"/>
      <c r="PEW18" s="57"/>
      <c r="PEX18" s="57"/>
      <c r="PEY18" s="57"/>
      <c r="PEZ18" s="57"/>
      <c r="PFA18" s="57"/>
      <c r="PFB18" s="57"/>
      <c r="PFC18" s="57"/>
      <c r="PFD18" s="57"/>
      <c r="PFE18" s="57"/>
      <c r="PFF18" s="57"/>
      <c r="PFG18" s="57"/>
      <c r="PFH18" s="57"/>
      <c r="PFI18" s="57"/>
      <c r="PFJ18" s="57"/>
      <c r="PFK18" s="57"/>
      <c r="PFL18" s="57"/>
      <c r="PFM18" s="57"/>
      <c r="PFN18" s="57"/>
      <c r="PFO18" s="57"/>
      <c r="PFP18" s="57"/>
      <c r="PFQ18" s="57"/>
      <c r="PFR18" s="57"/>
      <c r="PFS18" s="57"/>
      <c r="PFT18" s="57"/>
      <c r="PFU18" s="57"/>
      <c r="PFV18" s="57"/>
      <c r="PFW18" s="57"/>
      <c r="PFX18" s="57"/>
      <c r="PFY18" s="57"/>
      <c r="PFZ18" s="57"/>
      <c r="PGA18" s="57"/>
      <c r="PGB18" s="57"/>
      <c r="PGC18" s="57"/>
      <c r="PGD18" s="57"/>
      <c r="PGE18" s="57"/>
      <c r="PGF18" s="57"/>
      <c r="PGG18" s="57"/>
      <c r="PGH18" s="57"/>
      <c r="PGI18" s="57"/>
      <c r="PGJ18" s="57"/>
      <c r="PGK18" s="57"/>
      <c r="PGL18" s="57"/>
      <c r="PGM18" s="57"/>
      <c r="PGN18" s="57"/>
      <c r="PGO18" s="57"/>
      <c r="PGP18" s="57"/>
      <c r="PGQ18" s="57"/>
      <c r="PGR18" s="57"/>
      <c r="PGS18" s="57"/>
      <c r="PGT18" s="57"/>
      <c r="PGU18" s="57"/>
      <c r="PGV18" s="57"/>
      <c r="PGW18" s="57"/>
      <c r="PGX18" s="57"/>
      <c r="PGY18" s="57"/>
      <c r="PGZ18" s="57"/>
      <c r="PHA18" s="57"/>
      <c r="PHB18" s="57"/>
      <c r="PHC18" s="57"/>
      <c r="PHD18" s="57"/>
      <c r="PHE18" s="57"/>
      <c r="PHF18" s="57"/>
      <c r="PHG18" s="57"/>
      <c r="PHH18" s="57"/>
      <c r="PHI18" s="57"/>
      <c r="PHJ18" s="57"/>
      <c r="PHK18" s="57"/>
      <c r="PHL18" s="57"/>
      <c r="PHM18" s="57"/>
      <c r="PHN18" s="57"/>
      <c r="PHO18" s="57"/>
      <c r="PHP18" s="57"/>
      <c r="PHQ18" s="57"/>
      <c r="PHR18" s="57"/>
      <c r="PHS18" s="57"/>
      <c r="PHT18" s="57"/>
      <c r="PHU18" s="57"/>
      <c r="PHV18" s="57"/>
      <c r="PHW18" s="57"/>
      <c r="PHX18" s="57"/>
      <c r="PHY18" s="57"/>
      <c r="PHZ18" s="57"/>
      <c r="PIA18" s="57"/>
      <c r="PIB18" s="57"/>
      <c r="PIC18" s="57"/>
      <c r="PID18" s="57"/>
      <c r="PIE18" s="57"/>
      <c r="PIF18" s="57"/>
      <c r="PIG18" s="57"/>
      <c r="PIH18" s="57"/>
      <c r="PII18" s="57"/>
      <c r="PIJ18" s="57"/>
      <c r="PIK18" s="57"/>
      <c r="PIL18" s="57"/>
      <c r="PIM18" s="57"/>
      <c r="PIN18" s="57"/>
      <c r="PIO18" s="57"/>
      <c r="PIP18" s="57"/>
      <c r="PIQ18" s="57"/>
      <c r="PIR18" s="57"/>
      <c r="PIS18" s="57"/>
      <c r="PIT18" s="57"/>
      <c r="PIU18" s="57"/>
      <c r="PIV18" s="57"/>
      <c r="PIW18" s="57"/>
      <c r="PIX18" s="57"/>
      <c r="PIY18" s="57"/>
      <c r="PIZ18" s="57"/>
      <c r="PJA18" s="57"/>
      <c r="PJB18" s="57"/>
      <c r="PJC18" s="57"/>
      <c r="PJD18" s="57"/>
      <c r="PJE18" s="57"/>
      <c r="PJF18" s="57"/>
      <c r="PJG18" s="57"/>
      <c r="PJH18" s="57"/>
      <c r="PJI18" s="57"/>
      <c r="PJJ18" s="57"/>
      <c r="PJK18" s="57"/>
      <c r="PJL18" s="57"/>
      <c r="PJM18" s="57"/>
      <c r="PJN18" s="57"/>
      <c r="PJO18" s="57"/>
      <c r="PJP18" s="57"/>
      <c r="PJQ18" s="57"/>
      <c r="PJR18" s="57"/>
      <c r="PJS18" s="57"/>
      <c r="PJT18" s="57"/>
      <c r="PJU18" s="57"/>
      <c r="PJV18" s="57"/>
      <c r="PJW18" s="57"/>
      <c r="PJX18" s="57"/>
      <c r="PJY18" s="57"/>
      <c r="PJZ18" s="57"/>
      <c r="PKA18" s="57"/>
      <c r="PKB18" s="57"/>
      <c r="PKC18" s="57"/>
      <c r="PKD18" s="57"/>
      <c r="PKE18" s="57"/>
      <c r="PKF18" s="57"/>
      <c r="PKG18" s="57"/>
      <c r="PKH18" s="57"/>
      <c r="PKI18" s="57"/>
      <c r="PKJ18" s="57"/>
      <c r="PKK18" s="57"/>
      <c r="PKL18" s="57"/>
      <c r="PKM18" s="57"/>
      <c r="PKN18" s="57"/>
      <c r="PKO18" s="57"/>
      <c r="PKP18" s="57"/>
      <c r="PKQ18" s="57"/>
      <c r="PKR18" s="57"/>
      <c r="PKS18" s="57"/>
      <c r="PKT18" s="57"/>
      <c r="PKU18" s="57"/>
      <c r="PKV18" s="57"/>
      <c r="PKW18" s="57"/>
      <c r="PKX18" s="57"/>
      <c r="PKY18" s="57"/>
      <c r="PKZ18" s="57"/>
      <c r="PLA18" s="57"/>
      <c r="PLB18" s="57"/>
      <c r="PLC18" s="57"/>
      <c r="PLD18" s="57"/>
      <c r="PLE18" s="57"/>
      <c r="PLF18" s="57"/>
      <c r="PLG18" s="57"/>
      <c r="PLH18" s="57"/>
      <c r="PLI18" s="57"/>
      <c r="PLJ18" s="57"/>
      <c r="PLK18" s="57"/>
      <c r="PLL18" s="57"/>
      <c r="PLM18" s="57"/>
      <c r="PLN18" s="57"/>
      <c r="PLO18" s="57"/>
      <c r="PLP18" s="57"/>
      <c r="PLQ18" s="57"/>
      <c r="PLR18" s="57"/>
      <c r="PLS18" s="57"/>
      <c r="PLT18" s="57"/>
      <c r="PLU18" s="57"/>
      <c r="PLV18" s="57"/>
      <c r="PLW18" s="57"/>
      <c r="PLX18" s="57"/>
      <c r="PLY18" s="57"/>
      <c r="PLZ18" s="57"/>
      <c r="PMA18" s="57"/>
      <c r="PMB18" s="57"/>
      <c r="PMC18" s="57"/>
      <c r="PMD18" s="57"/>
      <c r="PME18" s="57"/>
      <c r="PMF18" s="57"/>
      <c r="PMG18" s="57"/>
      <c r="PMH18" s="57"/>
      <c r="PMI18" s="57"/>
      <c r="PMJ18" s="57"/>
      <c r="PMK18" s="57"/>
      <c r="PML18" s="57"/>
      <c r="PMM18" s="57"/>
      <c r="PMN18" s="57"/>
      <c r="PMO18" s="57"/>
      <c r="PMP18" s="57"/>
      <c r="PMQ18" s="57"/>
      <c r="PMR18" s="57"/>
      <c r="PMS18" s="57"/>
      <c r="PMT18" s="57"/>
      <c r="PMU18" s="57"/>
      <c r="PMV18" s="57"/>
      <c r="PMW18" s="57"/>
      <c r="PMX18" s="57"/>
      <c r="PMY18" s="57"/>
      <c r="PMZ18" s="57"/>
      <c r="PNA18" s="57"/>
      <c r="PNB18" s="57"/>
      <c r="PNC18" s="57"/>
      <c r="PND18" s="57"/>
      <c r="PNE18" s="57"/>
      <c r="PNF18" s="57"/>
      <c r="PNG18" s="57"/>
      <c r="PNH18" s="57"/>
      <c r="PNI18" s="57"/>
      <c r="PNJ18" s="57"/>
      <c r="PNK18" s="57"/>
      <c r="PNL18" s="57"/>
      <c r="PNM18" s="57"/>
      <c r="PNN18" s="57"/>
      <c r="PNO18" s="57"/>
      <c r="PNP18" s="57"/>
      <c r="PNQ18" s="57"/>
      <c r="PNR18" s="57"/>
      <c r="PNS18" s="57"/>
      <c r="PNT18" s="57"/>
      <c r="PNU18" s="57"/>
      <c r="PNV18" s="57"/>
      <c r="PNW18" s="57"/>
      <c r="PNX18" s="57"/>
      <c r="PNY18" s="57"/>
      <c r="PNZ18" s="57"/>
      <c r="POA18" s="57"/>
      <c r="POB18" s="57"/>
      <c r="POC18" s="57"/>
      <c r="POD18" s="57"/>
      <c r="POE18" s="57"/>
      <c r="POF18" s="57"/>
      <c r="POG18" s="57"/>
      <c r="POH18" s="57"/>
      <c r="POI18" s="57"/>
      <c r="POJ18" s="57"/>
      <c r="POK18" s="57"/>
      <c r="POL18" s="57"/>
      <c r="POM18" s="57"/>
      <c r="PON18" s="57"/>
      <c r="POO18" s="57"/>
      <c r="POP18" s="57"/>
      <c r="POQ18" s="57"/>
      <c r="POR18" s="57"/>
      <c r="POS18" s="57"/>
      <c r="POT18" s="57"/>
      <c r="POU18" s="57"/>
      <c r="POV18" s="57"/>
      <c r="POW18" s="57"/>
      <c r="POX18" s="57"/>
      <c r="POY18" s="57"/>
      <c r="POZ18" s="57"/>
      <c r="PPA18" s="57"/>
      <c r="PPB18" s="57"/>
      <c r="PPC18" s="57"/>
      <c r="PPD18" s="57"/>
      <c r="PPE18" s="57"/>
      <c r="PPF18" s="57"/>
      <c r="PPG18" s="57"/>
      <c r="PPH18" s="57"/>
      <c r="PPI18" s="57"/>
      <c r="PPJ18" s="57"/>
      <c r="PPK18" s="57"/>
      <c r="PPL18" s="57"/>
      <c r="PPM18" s="57"/>
      <c r="PPN18" s="57"/>
      <c r="PPO18" s="57"/>
      <c r="PPP18" s="57"/>
      <c r="PPQ18" s="57"/>
      <c r="PPR18" s="57"/>
      <c r="PPS18" s="57"/>
      <c r="PPT18" s="57"/>
      <c r="PPU18" s="57"/>
      <c r="PPV18" s="57"/>
      <c r="PPW18" s="57"/>
      <c r="PPX18" s="57"/>
      <c r="PPY18" s="57"/>
      <c r="PPZ18" s="57"/>
      <c r="PQA18" s="57"/>
      <c r="PQB18" s="57"/>
      <c r="PQC18" s="57"/>
      <c r="PQD18" s="57"/>
      <c r="PQE18" s="57"/>
      <c r="PQF18" s="57"/>
      <c r="PQG18" s="57"/>
      <c r="PQH18" s="57"/>
      <c r="PQI18" s="57"/>
      <c r="PQJ18" s="57"/>
      <c r="PQK18" s="57"/>
      <c r="PQL18" s="57"/>
      <c r="PQM18" s="57"/>
      <c r="PQN18" s="57"/>
      <c r="PQO18" s="57"/>
      <c r="PQP18" s="57"/>
      <c r="PQQ18" s="57"/>
      <c r="PQR18" s="57"/>
      <c r="PQS18" s="57"/>
      <c r="PQT18" s="57"/>
      <c r="PQU18" s="57"/>
      <c r="PQV18" s="57"/>
      <c r="PQW18" s="57"/>
      <c r="PQX18" s="57"/>
      <c r="PQY18" s="57"/>
      <c r="PQZ18" s="57"/>
      <c r="PRA18" s="57"/>
      <c r="PRB18" s="57"/>
      <c r="PRC18" s="57"/>
      <c r="PRD18" s="57"/>
      <c r="PRE18" s="57"/>
      <c r="PRF18" s="57"/>
      <c r="PRG18" s="57"/>
      <c r="PRH18" s="57"/>
      <c r="PRI18" s="57"/>
      <c r="PRJ18" s="57"/>
      <c r="PRK18" s="57"/>
      <c r="PRL18" s="57"/>
      <c r="PRM18" s="57"/>
      <c r="PRN18" s="57"/>
      <c r="PRO18" s="57"/>
      <c r="PRP18" s="57"/>
      <c r="PRQ18" s="57"/>
      <c r="PRR18" s="57"/>
      <c r="PRS18" s="57"/>
      <c r="PRT18" s="57"/>
      <c r="PRU18" s="57"/>
      <c r="PRV18" s="57"/>
      <c r="PRW18" s="57"/>
      <c r="PRX18" s="57"/>
      <c r="PRY18" s="57"/>
      <c r="PRZ18" s="57"/>
      <c r="PSA18" s="57"/>
      <c r="PSB18" s="57"/>
      <c r="PSC18" s="57"/>
      <c r="PSD18" s="57"/>
      <c r="PSE18" s="57"/>
      <c r="PSF18" s="57"/>
      <c r="PSG18" s="57"/>
      <c r="PSH18" s="57"/>
      <c r="PSI18" s="57"/>
      <c r="PSJ18" s="57"/>
      <c r="PSK18" s="57"/>
      <c r="PSL18" s="57"/>
      <c r="PSM18" s="57"/>
      <c r="PSN18" s="57"/>
      <c r="PSO18" s="57"/>
      <c r="PSP18" s="57"/>
      <c r="PSQ18" s="57"/>
      <c r="PSR18" s="57"/>
      <c r="PSS18" s="57"/>
      <c r="PST18" s="57"/>
      <c r="PSU18" s="57"/>
      <c r="PSV18" s="57"/>
      <c r="PSW18" s="57"/>
      <c r="PSX18" s="57"/>
      <c r="PSY18" s="57"/>
      <c r="PSZ18" s="57"/>
      <c r="PTA18" s="57"/>
      <c r="PTB18" s="57"/>
      <c r="PTC18" s="57"/>
      <c r="PTD18" s="57"/>
      <c r="PTE18" s="57"/>
      <c r="PTF18" s="57"/>
      <c r="PTG18" s="57"/>
      <c r="PTH18" s="57"/>
      <c r="PTI18" s="57"/>
      <c r="PTJ18" s="57"/>
      <c r="PTK18" s="57"/>
      <c r="PTL18" s="57"/>
      <c r="PTM18" s="57"/>
      <c r="PTN18" s="57"/>
      <c r="PTO18" s="57"/>
      <c r="PTP18" s="57"/>
      <c r="PTQ18" s="57"/>
      <c r="PTR18" s="57"/>
      <c r="PTS18" s="57"/>
      <c r="PTT18" s="57"/>
      <c r="PTU18" s="57"/>
      <c r="PTV18" s="57"/>
      <c r="PTW18" s="57"/>
      <c r="PTX18" s="57"/>
      <c r="PTY18" s="57"/>
      <c r="PTZ18" s="57"/>
      <c r="PUA18" s="57"/>
      <c r="PUB18" s="57"/>
      <c r="PUC18" s="57"/>
      <c r="PUD18" s="57"/>
      <c r="PUE18" s="57"/>
      <c r="PUF18" s="57"/>
      <c r="PUG18" s="57"/>
      <c r="PUH18" s="57"/>
      <c r="PUI18" s="57"/>
      <c r="PUJ18" s="57"/>
      <c r="PUK18" s="57"/>
      <c r="PUL18" s="57"/>
      <c r="PUM18" s="57"/>
      <c r="PUN18" s="57"/>
      <c r="PUO18" s="57"/>
      <c r="PUP18" s="57"/>
      <c r="PUQ18" s="57"/>
      <c r="PUR18" s="57"/>
      <c r="PUS18" s="57"/>
      <c r="PUT18" s="57"/>
      <c r="PUU18" s="57"/>
      <c r="PUV18" s="57"/>
      <c r="PUW18" s="57"/>
      <c r="PUX18" s="57"/>
      <c r="PUY18" s="57"/>
      <c r="PUZ18" s="57"/>
      <c r="PVA18" s="57"/>
      <c r="PVB18" s="57"/>
      <c r="PVC18" s="57"/>
      <c r="PVD18" s="57"/>
      <c r="PVE18" s="57"/>
      <c r="PVF18" s="57"/>
      <c r="PVG18" s="57"/>
      <c r="PVH18" s="57"/>
      <c r="PVI18" s="57"/>
      <c r="PVJ18" s="57"/>
      <c r="PVK18" s="57"/>
      <c r="PVL18" s="57"/>
      <c r="PVM18" s="57"/>
      <c r="PVN18" s="57"/>
      <c r="PVO18" s="57"/>
      <c r="PVP18" s="57"/>
      <c r="PVQ18" s="57"/>
      <c r="PVR18" s="57"/>
      <c r="PVS18" s="57"/>
      <c r="PVT18" s="57"/>
      <c r="PVU18" s="57"/>
      <c r="PVV18" s="57"/>
      <c r="PVW18" s="57"/>
      <c r="PVX18" s="57"/>
      <c r="PVY18" s="57"/>
      <c r="PVZ18" s="57"/>
      <c r="PWA18" s="57"/>
      <c r="PWB18" s="57"/>
      <c r="PWC18" s="57"/>
      <c r="PWD18" s="57"/>
      <c r="PWE18" s="57"/>
      <c r="PWF18" s="57"/>
      <c r="PWG18" s="57"/>
      <c r="PWH18" s="57"/>
      <c r="PWI18" s="57"/>
      <c r="PWJ18" s="57"/>
      <c r="PWK18" s="57"/>
      <c r="PWL18" s="57"/>
      <c r="PWM18" s="57"/>
      <c r="PWN18" s="57"/>
      <c r="PWO18" s="57"/>
      <c r="PWP18" s="57"/>
      <c r="PWQ18" s="57"/>
      <c r="PWR18" s="57"/>
      <c r="PWS18" s="57"/>
      <c r="PWT18" s="57"/>
      <c r="PWU18" s="57"/>
      <c r="PWV18" s="57"/>
      <c r="PWW18" s="57"/>
      <c r="PWX18" s="57"/>
      <c r="PWY18" s="57"/>
      <c r="PWZ18" s="57"/>
      <c r="PXA18" s="57"/>
      <c r="PXB18" s="57"/>
      <c r="PXC18" s="57"/>
      <c r="PXD18" s="57"/>
      <c r="PXE18" s="57"/>
      <c r="PXF18" s="57"/>
      <c r="PXG18" s="57"/>
      <c r="PXH18" s="57"/>
      <c r="PXI18" s="57"/>
      <c r="PXJ18" s="57"/>
      <c r="PXK18" s="57"/>
      <c r="PXL18" s="57"/>
      <c r="PXM18" s="57"/>
      <c r="PXN18" s="57"/>
      <c r="PXO18" s="57"/>
      <c r="PXP18" s="57"/>
      <c r="PXQ18" s="57"/>
      <c r="PXR18" s="57"/>
      <c r="PXS18" s="57"/>
      <c r="PXT18" s="57"/>
      <c r="PXU18" s="57"/>
      <c r="PXV18" s="57"/>
      <c r="PXW18" s="57"/>
      <c r="PXX18" s="57"/>
      <c r="PXY18" s="57"/>
      <c r="PXZ18" s="57"/>
      <c r="PYA18" s="57"/>
      <c r="PYB18" s="57"/>
      <c r="PYC18" s="57"/>
      <c r="PYD18" s="57"/>
      <c r="PYE18" s="57"/>
      <c r="PYF18" s="57"/>
      <c r="PYG18" s="57"/>
      <c r="PYH18" s="57"/>
      <c r="PYI18" s="57"/>
      <c r="PYJ18" s="57"/>
      <c r="PYK18" s="57"/>
      <c r="PYL18" s="57"/>
      <c r="PYM18" s="57"/>
      <c r="PYN18" s="57"/>
      <c r="PYO18" s="57"/>
      <c r="PYP18" s="57"/>
      <c r="PYQ18" s="57"/>
      <c r="PYR18" s="57"/>
      <c r="PYS18" s="57"/>
      <c r="PYT18" s="57"/>
      <c r="PYU18" s="57"/>
      <c r="PYV18" s="57"/>
      <c r="PYW18" s="57"/>
      <c r="PYX18" s="57"/>
      <c r="PYY18" s="57"/>
      <c r="PYZ18" s="57"/>
      <c r="PZA18" s="57"/>
      <c r="PZB18" s="57"/>
      <c r="PZC18" s="57"/>
      <c r="PZD18" s="57"/>
      <c r="PZE18" s="57"/>
      <c r="PZF18" s="57"/>
      <c r="PZG18" s="57"/>
      <c r="PZH18" s="57"/>
      <c r="PZI18" s="57"/>
      <c r="PZJ18" s="57"/>
      <c r="PZK18" s="57"/>
      <c r="PZL18" s="57"/>
      <c r="PZM18" s="57"/>
      <c r="PZN18" s="57"/>
      <c r="PZO18" s="57"/>
      <c r="PZP18" s="57"/>
      <c r="PZQ18" s="57"/>
      <c r="PZR18" s="57"/>
      <c r="PZS18" s="57"/>
      <c r="PZT18" s="57"/>
      <c r="PZU18" s="57"/>
      <c r="PZV18" s="57"/>
      <c r="PZW18" s="57"/>
      <c r="PZX18" s="57"/>
      <c r="PZY18" s="57"/>
      <c r="PZZ18" s="57"/>
      <c r="QAA18" s="57"/>
      <c r="QAB18" s="57"/>
      <c r="QAC18" s="57"/>
      <c r="QAD18" s="57"/>
      <c r="QAE18" s="57"/>
      <c r="QAF18" s="57"/>
      <c r="QAG18" s="57"/>
      <c r="QAH18" s="57"/>
      <c r="QAI18" s="57"/>
      <c r="QAJ18" s="57"/>
      <c r="QAK18" s="57"/>
      <c r="QAL18" s="57"/>
      <c r="QAM18" s="57"/>
      <c r="QAN18" s="57"/>
      <c r="QAO18" s="57"/>
      <c r="QAP18" s="57"/>
      <c r="QAQ18" s="57"/>
      <c r="QAR18" s="57"/>
      <c r="QAS18" s="57"/>
      <c r="QAT18" s="57"/>
      <c r="QAU18" s="57"/>
      <c r="QAV18" s="57"/>
      <c r="QAW18" s="57"/>
      <c r="QAX18" s="57"/>
      <c r="QAY18" s="57"/>
      <c r="QAZ18" s="57"/>
      <c r="QBA18" s="57"/>
      <c r="QBB18" s="57"/>
      <c r="QBC18" s="57"/>
      <c r="QBD18" s="57"/>
      <c r="QBE18" s="57"/>
      <c r="QBF18" s="57"/>
      <c r="QBG18" s="57"/>
      <c r="QBH18" s="57"/>
      <c r="QBI18" s="57"/>
      <c r="QBJ18" s="57"/>
      <c r="QBK18" s="57"/>
      <c r="QBL18" s="57"/>
      <c r="QBM18" s="57"/>
      <c r="QBN18" s="57"/>
      <c r="QBO18" s="57"/>
      <c r="QBP18" s="57"/>
      <c r="QBQ18" s="57"/>
      <c r="QBR18" s="57"/>
      <c r="QBS18" s="57"/>
      <c r="QBT18" s="57"/>
      <c r="QBU18" s="57"/>
      <c r="QBV18" s="57"/>
      <c r="QBW18" s="57"/>
      <c r="QBX18" s="57"/>
      <c r="QBY18" s="57"/>
      <c r="QBZ18" s="57"/>
      <c r="QCA18" s="57"/>
      <c r="QCB18" s="57"/>
      <c r="QCC18" s="57"/>
      <c r="QCD18" s="57"/>
      <c r="QCE18" s="57"/>
      <c r="QCF18" s="57"/>
      <c r="QCG18" s="57"/>
      <c r="QCH18" s="57"/>
      <c r="QCI18" s="57"/>
      <c r="QCJ18" s="57"/>
      <c r="QCK18" s="57"/>
      <c r="QCL18" s="57"/>
      <c r="QCM18" s="57"/>
      <c r="QCN18" s="57"/>
      <c r="QCO18" s="57"/>
      <c r="QCP18" s="57"/>
      <c r="QCQ18" s="57"/>
      <c r="QCR18" s="57"/>
      <c r="QCS18" s="57"/>
      <c r="QCT18" s="57"/>
      <c r="QCU18" s="57"/>
      <c r="QCV18" s="57"/>
      <c r="QCW18" s="57"/>
      <c r="QCX18" s="57"/>
      <c r="QCY18" s="57"/>
      <c r="QCZ18" s="57"/>
      <c r="QDA18" s="57"/>
      <c r="QDB18" s="57"/>
      <c r="QDC18" s="57"/>
      <c r="QDD18" s="57"/>
      <c r="QDE18" s="57"/>
      <c r="QDF18" s="57"/>
      <c r="QDG18" s="57"/>
      <c r="QDH18" s="57"/>
      <c r="QDI18" s="57"/>
      <c r="QDJ18" s="57"/>
      <c r="QDK18" s="57"/>
      <c r="QDL18" s="57"/>
      <c r="QDM18" s="57"/>
      <c r="QDN18" s="57"/>
      <c r="QDO18" s="57"/>
      <c r="QDP18" s="57"/>
      <c r="QDQ18" s="57"/>
      <c r="QDR18" s="57"/>
      <c r="QDS18" s="57"/>
      <c r="QDT18" s="57"/>
      <c r="QDU18" s="57"/>
      <c r="QDV18" s="57"/>
      <c r="QDW18" s="57"/>
      <c r="QDX18" s="57"/>
      <c r="QDY18" s="57"/>
      <c r="QDZ18" s="57"/>
      <c r="QEA18" s="57"/>
      <c r="QEB18" s="57"/>
      <c r="QEC18" s="57"/>
      <c r="QED18" s="57"/>
      <c r="QEE18" s="57"/>
      <c r="QEF18" s="57"/>
      <c r="QEG18" s="57"/>
      <c r="QEH18" s="57"/>
      <c r="QEI18" s="57"/>
      <c r="QEJ18" s="57"/>
      <c r="QEK18" s="57"/>
      <c r="QEL18" s="57"/>
      <c r="QEM18" s="57"/>
      <c r="QEN18" s="57"/>
      <c r="QEO18" s="57"/>
      <c r="QEP18" s="57"/>
      <c r="QEQ18" s="57"/>
      <c r="QER18" s="57"/>
      <c r="QES18" s="57"/>
      <c r="QET18" s="57"/>
      <c r="QEU18" s="57"/>
      <c r="QEV18" s="57"/>
      <c r="QEW18" s="57"/>
      <c r="QEX18" s="57"/>
      <c r="QEY18" s="57"/>
      <c r="QEZ18" s="57"/>
      <c r="QFA18" s="57"/>
      <c r="QFB18" s="57"/>
      <c r="QFC18" s="57"/>
      <c r="QFD18" s="57"/>
      <c r="QFE18" s="57"/>
      <c r="QFF18" s="57"/>
      <c r="QFG18" s="57"/>
      <c r="QFH18" s="57"/>
      <c r="QFI18" s="57"/>
      <c r="QFJ18" s="57"/>
      <c r="QFK18" s="57"/>
      <c r="QFL18" s="57"/>
      <c r="QFM18" s="57"/>
      <c r="QFN18" s="57"/>
      <c r="QFO18" s="57"/>
      <c r="QFP18" s="57"/>
      <c r="QFQ18" s="57"/>
      <c r="QFR18" s="57"/>
      <c r="QFS18" s="57"/>
      <c r="QFT18" s="57"/>
      <c r="QFU18" s="57"/>
      <c r="QFV18" s="57"/>
      <c r="QFW18" s="57"/>
      <c r="QFX18" s="57"/>
      <c r="QFY18" s="57"/>
      <c r="QFZ18" s="57"/>
      <c r="QGA18" s="57"/>
      <c r="QGB18" s="57"/>
      <c r="QGC18" s="57"/>
      <c r="QGD18" s="57"/>
      <c r="QGE18" s="57"/>
      <c r="QGF18" s="57"/>
      <c r="QGG18" s="57"/>
      <c r="QGH18" s="57"/>
      <c r="QGI18" s="57"/>
      <c r="QGJ18" s="57"/>
      <c r="QGK18" s="57"/>
      <c r="QGL18" s="57"/>
      <c r="QGM18" s="57"/>
      <c r="QGN18" s="57"/>
      <c r="QGO18" s="57"/>
      <c r="QGP18" s="57"/>
      <c r="QGQ18" s="57"/>
      <c r="QGR18" s="57"/>
      <c r="QGS18" s="57"/>
      <c r="QGT18" s="57"/>
      <c r="QGU18" s="57"/>
      <c r="QGV18" s="57"/>
      <c r="QGW18" s="57"/>
      <c r="QGX18" s="57"/>
      <c r="QGY18" s="57"/>
      <c r="QGZ18" s="57"/>
      <c r="QHA18" s="57"/>
      <c r="QHB18" s="57"/>
      <c r="QHC18" s="57"/>
      <c r="QHD18" s="57"/>
      <c r="QHE18" s="57"/>
      <c r="QHF18" s="57"/>
      <c r="QHG18" s="57"/>
      <c r="QHH18" s="57"/>
      <c r="QHI18" s="57"/>
      <c r="QHJ18" s="57"/>
      <c r="QHK18" s="57"/>
      <c r="QHL18" s="57"/>
      <c r="QHM18" s="57"/>
      <c r="QHN18" s="57"/>
      <c r="QHO18" s="57"/>
      <c r="QHP18" s="57"/>
      <c r="QHQ18" s="57"/>
      <c r="QHR18" s="57"/>
      <c r="QHS18" s="57"/>
      <c r="QHT18" s="57"/>
      <c r="QHU18" s="57"/>
      <c r="QHV18" s="57"/>
      <c r="QHW18" s="57"/>
      <c r="QHX18" s="57"/>
      <c r="QHY18" s="57"/>
      <c r="QHZ18" s="57"/>
      <c r="QIA18" s="57"/>
      <c r="QIB18" s="57"/>
      <c r="QIC18" s="57"/>
      <c r="QID18" s="57"/>
      <c r="QIE18" s="57"/>
      <c r="QIF18" s="57"/>
      <c r="QIG18" s="57"/>
      <c r="QIH18" s="57"/>
      <c r="QII18" s="57"/>
      <c r="QIJ18" s="57"/>
      <c r="QIK18" s="57"/>
      <c r="QIL18" s="57"/>
      <c r="QIM18" s="57"/>
      <c r="QIN18" s="57"/>
      <c r="QIO18" s="57"/>
      <c r="QIP18" s="57"/>
      <c r="QIQ18" s="57"/>
      <c r="QIR18" s="57"/>
      <c r="QIS18" s="57"/>
      <c r="QIT18" s="57"/>
      <c r="QIU18" s="57"/>
      <c r="QIV18" s="57"/>
      <c r="QIW18" s="57"/>
      <c r="QIX18" s="57"/>
      <c r="QIY18" s="57"/>
      <c r="QIZ18" s="57"/>
      <c r="QJA18" s="57"/>
      <c r="QJB18" s="57"/>
      <c r="QJC18" s="57"/>
      <c r="QJD18" s="57"/>
      <c r="QJE18" s="57"/>
      <c r="QJF18" s="57"/>
      <c r="QJG18" s="57"/>
      <c r="QJH18" s="57"/>
      <c r="QJI18" s="57"/>
      <c r="QJJ18" s="57"/>
      <c r="QJK18" s="57"/>
      <c r="QJL18" s="57"/>
      <c r="QJM18" s="57"/>
      <c r="QJN18" s="57"/>
      <c r="QJO18" s="57"/>
      <c r="QJP18" s="57"/>
      <c r="QJQ18" s="57"/>
      <c r="QJR18" s="57"/>
      <c r="QJS18" s="57"/>
      <c r="QJT18" s="57"/>
      <c r="QJU18" s="57"/>
      <c r="QJV18" s="57"/>
      <c r="QJW18" s="57"/>
      <c r="QJX18" s="57"/>
      <c r="QJY18" s="57"/>
      <c r="QJZ18" s="57"/>
      <c r="QKA18" s="57"/>
      <c r="QKB18" s="57"/>
      <c r="QKC18" s="57"/>
      <c r="QKD18" s="57"/>
      <c r="QKE18" s="57"/>
      <c r="QKF18" s="57"/>
      <c r="QKG18" s="57"/>
      <c r="QKH18" s="57"/>
      <c r="QKI18" s="57"/>
      <c r="QKJ18" s="57"/>
      <c r="QKK18" s="57"/>
      <c r="QKL18" s="57"/>
      <c r="QKM18" s="57"/>
      <c r="QKN18" s="57"/>
      <c r="QKO18" s="57"/>
      <c r="QKP18" s="57"/>
      <c r="QKQ18" s="57"/>
      <c r="QKR18" s="57"/>
      <c r="QKS18" s="57"/>
      <c r="QKT18" s="57"/>
      <c r="QKU18" s="57"/>
      <c r="QKV18" s="57"/>
      <c r="QKW18" s="57"/>
      <c r="QKX18" s="57"/>
      <c r="QKY18" s="57"/>
      <c r="QKZ18" s="57"/>
      <c r="QLA18" s="57"/>
      <c r="QLB18" s="57"/>
      <c r="QLC18" s="57"/>
      <c r="QLD18" s="57"/>
      <c r="QLE18" s="57"/>
      <c r="QLF18" s="57"/>
      <c r="QLG18" s="57"/>
      <c r="QLH18" s="57"/>
      <c r="QLI18" s="57"/>
      <c r="QLJ18" s="57"/>
      <c r="QLK18" s="57"/>
      <c r="QLL18" s="57"/>
      <c r="QLM18" s="57"/>
      <c r="QLN18" s="57"/>
      <c r="QLO18" s="57"/>
      <c r="QLP18" s="57"/>
      <c r="QLQ18" s="57"/>
      <c r="QLR18" s="57"/>
      <c r="QLS18" s="57"/>
      <c r="QLT18" s="57"/>
      <c r="QLU18" s="57"/>
      <c r="QLV18" s="57"/>
      <c r="QLW18" s="57"/>
      <c r="QLX18" s="57"/>
      <c r="QLY18" s="57"/>
      <c r="QLZ18" s="57"/>
      <c r="QMA18" s="57"/>
      <c r="QMB18" s="57"/>
      <c r="QMC18" s="57"/>
      <c r="QMD18" s="57"/>
      <c r="QME18" s="57"/>
      <c r="QMF18" s="57"/>
      <c r="QMG18" s="57"/>
      <c r="QMH18" s="57"/>
      <c r="QMI18" s="57"/>
      <c r="QMJ18" s="57"/>
      <c r="QMK18" s="57"/>
      <c r="QML18" s="57"/>
      <c r="QMM18" s="57"/>
      <c r="QMN18" s="57"/>
      <c r="QMO18" s="57"/>
      <c r="QMP18" s="57"/>
      <c r="QMQ18" s="57"/>
      <c r="QMR18" s="57"/>
      <c r="QMS18" s="57"/>
      <c r="QMT18" s="57"/>
      <c r="QMU18" s="57"/>
      <c r="QMV18" s="57"/>
      <c r="QMW18" s="57"/>
      <c r="QMX18" s="57"/>
      <c r="QMY18" s="57"/>
      <c r="QMZ18" s="57"/>
      <c r="QNA18" s="57"/>
      <c r="QNB18" s="57"/>
      <c r="QNC18" s="57"/>
      <c r="QND18" s="57"/>
      <c r="QNE18" s="57"/>
      <c r="QNF18" s="57"/>
      <c r="QNG18" s="57"/>
      <c r="QNH18" s="57"/>
      <c r="QNI18" s="57"/>
      <c r="QNJ18" s="57"/>
      <c r="QNK18" s="57"/>
      <c r="QNL18" s="57"/>
      <c r="QNM18" s="57"/>
      <c r="QNN18" s="57"/>
      <c r="QNO18" s="57"/>
      <c r="QNP18" s="57"/>
      <c r="QNQ18" s="57"/>
      <c r="QNR18" s="57"/>
      <c r="QNS18" s="57"/>
      <c r="QNT18" s="57"/>
      <c r="QNU18" s="57"/>
      <c r="QNV18" s="57"/>
      <c r="QNW18" s="57"/>
      <c r="QNX18" s="57"/>
      <c r="QNY18" s="57"/>
      <c r="QNZ18" s="57"/>
      <c r="QOA18" s="57"/>
      <c r="QOB18" s="57"/>
      <c r="QOC18" s="57"/>
      <c r="QOD18" s="57"/>
      <c r="QOE18" s="57"/>
      <c r="QOF18" s="57"/>
      <c r="QOG18" s="57"/>
      <c r="QOH18" s="57"/>
      <c r="QOI18" s="57"/>
      <c r="QOJ18" s="57"/>
      <c r="QOK18" s="57"/>
      <c r="QOL18" s="57"/>
      <c r="QOM18" s="57"/>
      <c r="QON18" s="57"/>
      <c r="QOO18" s="57"/>
      <c r="QOP18" s="57"/>
      <c r="QOQ18" s="57"/>
      <c r="QOR18" s="57"/>
      <c r="QOS18" s="57"/>
      <c r="QOT18" s="57"/>
      <c r="QOU18" s="57"/>
      <c r="QOV18" s="57"/>
      <c r="QOW18" s="57"/>
      <c r="QOX18" s="57"/>
      <c r="QOY18" s="57"/>
      <c r="QOZ18" s="57"/>
      <c r="QPA18" s="57"/>
      <c r="QPB18" s="57"/>
      <c r="QPC18" s="57"/>
      <c r="QPD18" s="57"/>
      <c r="QPE18" s="57"/>
      <c r="QPF18" s="57"/>
      <c r="QPG18" s="57"/>
      <c r="QPH18" s="57"/>
      <c r="QPI18" s="57"/>
      <c r="QPJ18" s="57"/>
      <c r="QPK18" s="57"/>
      <c r="QPL18" s="57"/>
      <c r="QPM18" s="57"/>
      <c r="QPN18" s="57"/>
      <c r="QPO18" s="57"/>
      <c r="QPP18" s="57"/>
      <c r="QPQ18" s="57"/>
      <c r="QPR18" s="57"/>
      <c r="QPS18" s="57"/>
      <c r="QPT18" s="57"/>
      <c r="QPU18" s="57"/>
      <c r="QPV18" s="57"/>
      <c r="QPW18" s="57"/>
      <c r="QPX18" s="57"/>
      <c r="QPY18" s="57"/>
      <c r="QPZ18" s="57"/>
      <c r="QQA18" s="57"/>
      <c r="QQB18" s="57"/>
      <c r="QQC18" s="57"/>
      <c r="QQD18" s="57"/>
      <c r="QQE18" s="57"/>
      <c r="QQF18" s="57"/>
      <c r="QQG18" s="57"/>
      <c r="QQH18" s="57"/>
      <c r="QQI18" s="57"/>
      <c r="QQJ18" s="57"/>
      <c r="QQK18" s="57"/>
      <c r="QQL18" s="57"/>
      <c r="QQM18" s="57"/>
      <c r="QQN18" s="57"/>
      <c r="QQO18" s="57"/>
      <c r="QQP18" s="57"/>
      <c r="QQQ18" s="57"/>
      <c r="QQR18" s="57"/>
      <c r="QQS18" s="57"/>
      <c r="QQT18" s="57"/>
      <c r="QQU18" s="57"/>
      <c r="QQV18" s="57"/>
      <c r="QQW18" s="57"/>
      <c r="QQX18" s="57"/>
      <c r="QQY18" s="57"/>
      <c r="QQZ18" s="57"/>
      <c r="QRA18" s="57"/>
      <c r="QRB18" s="57"/>
      <c r="QRC18" s="57"/>
      <c r="QRD18" s="57"/>
      <c r="QRE18" s="57"/>
      <c r="QRF18" s="57"/>
      <c r="QRG18" s="57"/>
      <c r="QRH18" s="57"/>
      <c r="QRI18" s="57"/>
      <c r="QRJ18" s="57"/>
      <c r="QRK18" s="57"/>
      <c r="QRL18" s="57"/>
      <c r="QRM18" s="57"/>
      <c r="QRN18" s="57"/>
      <c r="QRO18" s="57"/>
      <c r="QRP18" s="57"/>
      <c r="QRQ18" s="57"/>
      <c r="QRR18" s="57"/>
      <c r="QRS18" s="57"/>
      <c r="QRT18" s="57"/>
      <c r="QRU18" s="57"/>
      <c r="QRV18" s="57"/>
      <c r="QRW18" s="57"/>
      <c r="QRX18" s="57"/>
      <c r="QRY18" s="57"/>
      <c r="QRZ18" s="57"/>
      <c r="QSA18" s="57"/>
      <c r="QSB18" s="57"/>
      <c r="QSC18" s="57"/>
      <c r="QSD18" s="57"/>
      <c r="QSE18" s="57"/>
      <c r="QSF18" s="57"/>
      <c r="QSG18" s="57"/>
      <c r="QSH18" s="57"/>
      <c r="QSI18" s="57"/>
      <c r="QSJ18" s="57"/>
      <c r="QSK18" s="57"/>
      <c r="QSL18" s="57"/>
      <c r="QSM18" s="57"/>
      <c r="QSN18" s="57"/>
      <c r="QSO18" s="57"/>
      <c r="QSP18" s="57"/>
      <c r="QSQ18" s="57"/>
      <c r="QSR18" s="57"/>
      <c r="QSS18" s="57"/>
      <c r="QST18" s="57"/>
      <c r="QSU18" s="57"/>
      <c r="QSV18" s="57"/>
      <c r="QSW18" s="57"/>
      <c r="QSX18" s="57"/>
      <c r="QSY18" s="57"/>
      <c r="QSZ18" s="57"/>
      <c r="QTA18" s="57"/>
      <c r="QTB18" s="57"/>
      <c r="QTC18" s="57"/>
      <c r="QTD18" s="57"/>
      <c r="QTE18" s="57"/>
      <c r="QTF18" s="57"/>
      <c r="QTG18" s="57"/>
      <c r="QTH18" s="57"/>
      <c r="QTI18" s="57"/>
      <c r="QTJ18" s="57"/>
      <c r="QTK18" s="57"/>
      <c r="QTL18" s="57"/>
      <c r="QTM18" s="57"/>
      <c r="QTN18" s="57"/>
      <c r="QTO18" s="57"/>
      <c r="QTP18" s="57"/>
      <c r="QTQ18" s="57"/>
      <c r="QTR18" s="57"/>
      <c r="QTS18" s="57"/>
      <c r="QTT18" s="57"/>
      <c r="QTU18" s="57"/>
      <c r="QTV18" s="57"/>
      <c r="QTW18" s="57"/>
      <c r="QTX18" s="57"/>
      <c r="QTY18" s="57"/>
      <c r="QTZ18" s="57"/>
      <c r="QUA18" s="57"/>
      <c r="QUB18" s="57"/>
      <c r="QUC18" s="57"/>
      <c r="QUD18" s="57"/>
      <c r="QUE18" s="57"/>
      <c r="QUF18" s="57"/>
      <c r="QUG18" s="57"/>
      <c r="QUH18" s="57"/>
      <c r="QUI18" s="57"/>
      <c r="QUJ18" s="57"/>
      <c r="QUK18" s="57"/>
      <c r="QUL18" s="57"/>
      <c r="QUM18" s="57"/>
      <c r="QUN18" s="57"/>
      <c r="QUO18" s="57"/>
      <c r="QUP18" s="57"/>
      <c r="QUQ18" s="57"/>
      <c r="QUR18" s="57"/>
      <c r="QUS18" s="57"/>
      <c r="QUT18" s="57"/>
      <c r="QUU18" s="57"/>
      <c r="QUV18" s="57"/>
      <c r="QUW18" s="57"/>
      <c r="QUX18" s="57"/>
      <c r="QUY18" s="57"/>
      <c r="QUZ18" s="57"/>
      <c r="QVA18" s="57"/>
      <c r="QVB18" s="57"/>
      <c r="QVC18" s="57"/>
      <c r="QVD18" s="57"/>
      <c r="QVE18" s="57"/>
      <c r="QVF18" s="57"/>
      <c r="QVG18" s="57"/>
      <c r="QVH18" s="57"/>
      <c r="QVI18" s="57"/>
      <c r="QVJ18" s="57"/>
      <c r="QVK18" s="57"/>
      <c r="QVL18" s="57"/>
      <c r="QVM18" s="57"/>
      <c r="QVN18" s="57"/>
      <c r="QVO18" s="57"/>
      <c r="QVP18" s="57"/>
      <c r="QVQ18" s="57"/>
      <c r="QVR18" s="57"/>
      <c r="QVS18" s="57"/>
      <c r="QVT18" s="57"/>
      <c r="QVU18" s="57"/>
      <c r="QVV18" s="57"/>
      <c r="QVW18" s="57"/>
      <c r="QVX18" s="57"/>
      <c r="QVY18" s="57"/>
      <c r="QVZ18" s="57"/>
      <c r="QWA18" s="57"/>
      <c r="QWB18" s="57"/>
      <c r="QWC18" s="57"/>
      <c r="QWD18" s="57"/>
      <c r="QWE18" s="57"/>
      <c r="QWF18" s="57"/>
      <c r="QWG18" s="57"/>
      <c r="QWH18" s="57"/>
      <c r="QWI18" s="57"/>
      <c r="QWJ18" s="57"/>
      <c r="QWK18" s="57"/>
      <c r="QWL18" s="57"/>
      <c r="QWM18" s="57"/>
      <c r="QWN18" s="57"/>
      <c r="QWO18" s="57"/>
      <c r="QWP18" s="57"/>
      <c r="QWQ18" s="57"/>
      <c r="QWR18" s="57"/>
      <c r="QWS18" s="57"/>
      <c r="QWT18" s="57"/>
      <c r="QWU18" s="57"/>
      <c r="QWV18" s="57"/>
      <c r="QWW18" s="57"/>
      <c r="QWX18" s="57"/>
      <c r="QWY18" s="57"/>
      <c r="QWZ18" s="57"/>
      <c r="QXA18" s="57"/>
      <c r="QXB18" s="57"/>
      <c r="QXC18" s="57"/>
      <c r="QXD18" s="57"/>
      <c r="QXE18" s="57"/>
      <c r="QXF18" s="57"/>
      <c r="QXG18" s="57"/>
      <c r="QXH18" s="57"/>
      <c r="QXI18" s="57"/>
      <c r="QXJ18" s="57"/>
      <c r="QXK18" s="57"/>
      <c r="QXL18" s="57"/>
      <c r="QXM18" s="57"/>
      <c r="QXN18" s="57"/>
      <c r="QXO18" s="57"/>
      <c r="QXP18" s="57"/>
      <c r="QXQ18" s="57"/>
      <c r="QXR18" s="57"/>
      <c r="QXS18" s="57"/>
      <c r="QXT18" s="57"/>
      <c r="QXU18" s="57"/>
      <c r="QXV18" s="57"/>
      <c r="QXW18" s="57"/>
      <c r="QXX18" s="57"/>
      <c r="QXY18" s="57"/>
      <c r="QXZ18" s="57"/>
      <c r="QYA18" s="57"/>
      <c r="QYB18" s="57"/>
      <c r="QYC18" s="57"/>
      <c r="QYD18" s="57"/>
      <c r="QYE18" s="57"/>
      <c r="QYF18" s="57"/>
      <c r="QYG18" s="57"/>
      <c r="QYH18" s="57"/>
      <c r="QYI18" s="57"/>
      <c r="QYJ18" s="57"/>
      <c r="QYK18" s="57"/>
      <c r="QYL18" s="57"/>
      <c r="QYM18" s="57"/>
      <c r="QYN18" s="57"/>
      <c r="QYO18" s="57"/>
      <c r="QYP18" s="57"/>
      <c r="QYQ18" s="57"/>
      <c r="QYR18" s="57"/>
      <c r="QYS18" s="57"/>
      <c r="QYT18" s="57"/>
      <c r="QYU18" s="57"/>
      <c r="QYV18" s="57"/>
      <c r="QYW18" s="57"/>
      <c r="QYX18" s="57"/>
      <c r="QYY18" s="57"/>
      <c r="QYZ18" s="57"/>
      <c r="QZA18" s="57"/>
      <c r="QZB18" s="57"/>
      <c r="QZC18" s="57"/>
      <c r="QZD18" s="57"/>
      <c r="QZE18" s="57"/>
      <c r="QZF18" s="57"/>
      <c r="QZG18" s="57"/>
      <c r="QZH18" s="57"/>
      <c r="QZI18" s="57"/>
      <c r="QZJ18" s="57"/>
      <c r="QZK18" s="57"/>
      <c r="QZL18" s="57"/>
      <c r="QZM18" s="57"/>
      <c r="QZN18" s="57"/>
      <c r="QZO18" s="57"/>
      <c r="QZP18" s="57"/>
      <c r="QZQ18" s="57"/>
      <c r="QZR18" s="57"/>
      <c r="QZS18" s="57"/>
      <c r="QZT18" s="57"/>
      <c r="QZU18" s="57"/>
      <c r="QZV18" s="57"/>
      <c r="QZW18" s="57"/>
      <c r="QZX18" s="57"/>
      <c r="QZY18" s="57"/>
      <c r="QZZ18" s="57"/>
      <c r="RAA18" s="57"/>
      <c r="RAB18" s="57"/>
      <c r="RAC18" s="57"/>
      <c r="RAD18" s="57"/>
      <c r="RAE18" s="57"/>
      <c r="RAF18" s="57"/>
      <c r="RAG18" s="57"/>
      <c r="RAH18" s="57"/>
      <c r="RAI18" s="57"/>
      <c r="RAJ18" s="57"/>
      <c r="RAK18" s="57"/>
      <c r="RAL18" s="57"/>
      <c r="RAM18" s="57"/>
      <c r="RAN18" s="57"/>
      <c r="RAO18" s="57"/>
      <c r="RAP18" s="57"/>
      <c r="RAQ18" s="57"/>
      <c r="RAR18" s="57"/>
      <c r="RAS18" s="57"/>
      <c r="RAT18" s="57"/>
      <c r="RAU18" s="57"/>
      <c r="RAV18" s="57"/>
      <c r="RAW18" s="57"/>
      <c r="RAX18" s="57"/>
      <c r="RAY18" s="57"/>
      <c r="RAZ18" s="57"/>
      <c r="RBA18" s="57"/>
      <c r="RBB18" s="57"/>
      <c r="RBC18" s="57"/>
      <c r="RBD18" s="57"/>
      <c r="RBE18" s="57"/>
      <c r="RBF18" s="57"/>
      <c r="RBG18" s="57"/>
      <c r="RBH18" s="57"/>
      <c r="RBI18" s="57"/>
      <c r="RBJ18" s="57"/>
      <c r="RBK18" s="57"/>
      <c r="RBL18" s="57"/>
      <c r="RBM18" s="57"/>
      <c r="RBN18" s="57"/>
      <c r="RBO18" s="57"/>
      <c r="RBP18" s="57"/>
      <c r="RBQ18" s="57"/>
      <c r="RBR18" s="57"/>
      <c r="RBS18" s="57"/>
      <c r="RBT18" s="57"/>
      <c r="RBU18" s="57"/>
      <c r="RBV18" s="57"/>
      <c r="RBW18" s="57"/>
      <c r="RBX18" s="57"/>
      <c r="RBY18" s="57"/>
      <c r="RBZ18" s="57"/>
      <c r="RCA18" s="57"/>
      <c r="RCB18" s="57"/>
      <c r="RCC18" s="57"/>
      <c r="RCD18" s="57"/>
      <c r="RCE18" s="57"/>
      <c r="RCF18" s="57"/>
      <c r="RCG18" s="57"/>
      <c r="RCH18" s="57"/>
      <c r="RCI18" s="57"/>
      <c r="RCJ18" s="57"/>
      <c r="RCK18" s="57"/>
      <c r="RCL18" s="57"/>
      <c r="RCM18" s="57"/>
      <c r="RCN18" s="57"/>
      <c r="RCO18" s="57"/>
      <c r="RCP18" s="57"/>
      <c r="RCQ18" s="57"/>
      <c r="RCR18" s="57"/>
      <c r="RCS18" s="57"/>
      <c r="RCT18" s="57"/>
      <c r="RCU18" s="57"/>
      <c r="RCV18" s="57"/>
      <c r="RCW18" s="57"/>
      <c r="RCX18" s="57"/>
      <c r="RCY18" s="57"/>
      <c r="RCZ18" s="57"/>
      <c r="RDA18" s="57"/>
      <c r="RDB18" s="57"/>
      <c r="RDC18" s="57"/>
      <c r="RDD18" s="57"/>
      <c r="RDE18" s="57"/>
      <c r="RDF18" s="57"/>
      <c r="RDG18" s="57"/>
      <c r="RDH18" s="57"/>
      <c r="RDI18" s="57"/>
      <c r="RDJ18" s="57"/>
      <c r="RDK18" s="57"/>
      <c r="RDL18" s="57"/>
      <c r="RDM18" s="57"/>
      <c r="RDN18" s="57"/>
      <c r="RDO18" s="57"/>
      <c r="RDP18" s="57"/>
      <c r="RDQ18" s="57"/>
      <c r="RDR18" s="57"/>
      <c r="RDS18" s="57"/>
      <c r="RDT18" s="57"/>
      <c r="RDU18" s="57"/>
      <c r="RDV18" s="57"/>
      <c r="RDW18" s="57"/>
      <c r="RDX18" s="57"/>
      <c r="RDY18" s="57"/>
      <c r="RDZ18" s="57"/>
      <c r="REA18" s="57"/>
      <c r="REB18" s="57"/>
      <c r="REC18" s="57"/>
      <c r="RED18" s="57"/>
      <c r="REE18" s="57"/>
      <c r="REF18" s="57"/>
      <c r="REG18" s="57"/>
      <c r="REH18" s="57"/>
      <c r="REI18" s="57"/>
      <c r="REJ18" s="57"/>
      <c r="REK18" s="57"/>
      <c r="REL18" s="57"/>
      <c r="REM18" s="57"/>
      <c r="REN18" s="57"/>
      <c r="REO18" s="57"/>
      <c r="REP18" s="57"/>
      <c r="REQ18" s="57"/>
      <c r="RER18" s="57"/>
      <c r="RES18" s="57"/>
      <c r="RET18" s="57"/>
      <c r="REU18" s="57"/>
      <c r="REV18" s="57"/>
      <c r="REW18" s="57"/>
      <c r="REX18" s="57"/>
      <c r="REY18" s="57"/>
      <c r="REZ18" s="57"/>
      <c r="RFA18" s="57"/>
      <c r="RFB18" s="57"/>
      <c r="RFC18" s="57"/>
      <c r="RFD18" s="57"/>
      <c r="RFE18" s="57"/>
      <c r="RFF18" s="57"/>
      <c r="RFG18" s="57"/>
      <c r="RFH18" s="57"/>
      <c r="RFI18" s="57"/>
      <c r="RFJ18" s="57"/>
      <c r="RFK18" s="57"/>
      <c r="RFL18" s="57"/>
      <c r="RFM18" s="57"/>
      <c r="RFN18" s="57"/>
      <c r="RFO18" s="57"/>
      <c r="RFP18" s="57"/>
      <c r="RFQ18" s="57"/>
      <c r="RFR18" s="57"/>
      <c r="RFS18" s="57"/>
      <c r="RFT18" s="57"/>
      <c r="RFU18" s="57"/>
      <c r="RFV18" s="57"/>
      <c r="RFW18" s="57"/>
      <c r="RFX18" s="57"/>
      <c r="RFY18" s="57"/>
      <c r="RFZ18" s="57"/>
      <c r="RGA18" s="57"/>
      <c r="RGB18" s="57"/>
      <c r="RGC18" s="57"/>
      <c r="RGD18" s="57"/>
      <c r="RGE18" s="57"/>
      <c r="RGF18" s="57"/>
      <c r="RGG18" s="57"/>
      <c r="RGH18" s="57"/>
      <c r="RGI18" s="57"/>
      <c r="RGJ18" s="57"/>
      <c r="RGK18" s="57"/>
      <c r="RGL18" s="57"/>
      <c r="RGM18" s="57"/>
      <c r="RGN18" s="57"/>
      <c r="RGO18" s="57"/>
      <c r="RGP18" s="57"/>
      <c r="RGQ18" s="57"/>
      <c r="RGR18" s="57"/>
      <c r="RGS18" s="57"/>
      <c r="RGT18" s="57"/>
      <c r="RGU18" s="57"/>
      <c r="RGV18" s="57"/>
      <c r="RGW18" s="57"/>
      <c r="RGX18" s="57"/>
      <c r="RGY18" s="57"/>
      <c r="RGZ18" s="57"/>
      <c r="RHA18" s="57"/>
      <c r="RHB18" s="57"/>
      <c r="RHC18" s="57"/>
      <c r="RHD18" s="57"/>
      <c r="RHE18" s="57"/>
      <c r="RHF18" s="57"/>
      <c r="RHG18" s="57"/>
      <c r="RHH18" s="57"/>
      <c r="RHI18" s="57"/>
      <c r="RHJ18" s="57"/>
      <c r="RHK18" s="57"/>
      <c r="RHL18" s="57"/>
      <c r="RHM18" s="57"/>
      <c r="RHN18" s="57"/>
      <c r="RHO18" s="57"/>
      <c r="RHP18" s="57"/>
      <c r="RHQ18" s="57"/>
      <c r="RHR18" s="57"/>
      <c r="RHS18" s="57"/>
      <c r="RHT18" s="57"/>
      <c r="RHU18" s="57"/>
      <c r="RHV18" s="57"/>
      <c r="RHW18" s="57"/>
      <c r="RHX18" s="57"/>
      <c r="RHY18" s="57"/>
      <c r="RHZ18" s="57"/>
      <c r="RIA18" s="57"/>
      <c r="RIB18" s="57"/>
      <c r="RIC18" s="57"/>
      <c r="RID18" s="57"/>
      <c r="RIE18" s="57"/>
      <c r="RIF18" s="57"/>
      <c r="RIG18" s="57"/>
      <c r="RIH18" s="57"/>
      <c r="RII18" s="57"/>
      <c r="RIJ18" s="57"/>
      <c r="RIK18" s="57"/>
      <c r="RIL18" s="57"/>
      <c r="RIM18" s="57"/>
      <c r="RIN18" s="57"/>
      <c r="RIO18" s="57"/>
      <c r="RIP18" s="57"/>
      <c r="RIQ18" s="57"/>
      <c r="RIR18" s="57"/>
      <c r="RIS18" s="57"/>
      <c r="RIT18" s="57"/>
      <c r="RIU18" s="57"/>
      <c r="RIV18" s="57"/>
      <c r="RIW18" s="57"/>
      <c r="RIX18" s="57"/>
      <c r="RIY18" s="57"/>
      <c r="RIZ18" s="57"/>
      <c r="RJA18" s="57"/>
      <c r="RJB18" s="57"/>
      <c r="RJC18" s="57"/>
      <c r="RJD18" s="57"/>
      <c r="RJE18" s="57"/>
      <c r="RJF18" s="57"/>
      <c r="RJG18" s="57"/>
      <c r="RJH18" s="57"/>
      <c r="RJI18" s="57"/>
      <c r="RJJ18" s="57"/>
      <c r="RJK18" s="57"/>
      <c r="RJL18" s="57"/>
      <c r="RJM18" s="57"/>
      <c r="RJN18" s="57"/>
      <c r="RJO18" s="57"/>
      <c r="RJP18" s="57"/>
      <c r="RJQ18" s="57"/>
      <c r="RJR18" s="57"/>
      <c r="RJS18" s="57"/>
      <c r="RJT18" s="57"/>
      <c r="RJU18" s="57"/>
      <c r="RJV18" s="57"/>
      <c r="RJW18" s="57"/>
      <c r="RJX18" s="57"/>
      <c r="RJY18" s="57"/>
      <c r="RJZ18" s="57"/>
      <c r="RKA18" s="57"/>
      <c r="RKB18" s="57"/>
      <c r="RKC18" s="57"/>
      <c r="RKD18" s="57"/>
      <c r="RKE18" s="57"/>
      <c r="RKF18" s="57"/>
      <c r="RKG18" s="57"/>
      <c r="RKH18" s="57"/>
      <c r="RKI18" s="57"/>
      <c r="RKJ18" s="57"/>
      <c r="RKK18" s="57"/>
      <c r="RKL18" s="57"/>
      <c r="RKM18" s="57"/>
      <c r="RKN18" s="57"/>
      <c r="RKO18" s="57"/>
      <c r="RKP18" s="57"/>
      <c r="RKQ18" s="57"/>
      <c r="RKR18" s="57"/>
      <c r="RKS18" s="57"/>
      <c r="RKT18" s="57"/>
      <c r="RKU18" s="57"/>
      <c r="RKV18" s="57"/>
      <c r="RKW18" s="57"/>
      <c r="RKX18" s="57"/>
      <c r="RKY18" s="57"/>
      <c r="RKZ18" s="57"/>
      <c r="RLA18" s="57"/>
      <c r="RLB18" s="57"/>
      <c r="RLC18" s="57"/>
      <c r="RLD18" s="57"/>
      <c r="RLE18" s="57"/>
      <c r="RLF18" s="57"/>
      <c r="RLG18" s="57"/>
      <c r="RLH18" s="57"/>
      <c r="RLI18" s="57"/>
      <c r="RLJ18" s="57"/>
      <c r="RLK18" s="57"/>
      <c r="RLL18" s="57"/>
      <c r="RLM18" s="57"/>
      <c r="RLN18" s="57"/>
      <c r="RLO18" s="57"/>
      <c r="RLP18" s="57"/>
      <c r="RLQ18" s="57"/>
      <c r="RLR18" s="57"/>
      <c r="RLS18" s="57"/>
      <c r="RLT18" s="57"/>
      <c r="RLU18" s="57"/>
      <c r="RLV18" s="57"/>
      <c r="RLW18" s="57"/>
      <c r="RLX18" s="57"/>
      <c r="RLY18" s="57"/>
      <c r="RLZ18" s="57"/>
      <c r="RMA18" s="57"/>
      <c r="RMB18" s="57"/>
      <c r="RMC18" s="57"/>
      <c r="RMD18" s="57"/>
      <c r="RME18" s="57"/>
      <c r="RMF18" s="57"/>
      <c r="RMG18" s="57"/>
      <c r="RMH18" s="57"/>
      <c r="RMI18" s="57"/>
      <c r="RMJ18" s="57"/>
      <c r="RMK18" s="57"/>
      <c r="RML18" s="57"/>
      <c r="RMM18" s="57"/>
      <c r="RMN18" s="57"/>
      <c r="RMO18" s="57"/>
      <c r="RMP18" s="57"/>
      <c r="RMQ18" s="57"/>
      <c r="RMR18" s="57"/>
      <c r="RMS18" s="57"/>
      <c r="RMT18" s="57"/>
      <c r="RMU18" s="57"/>
      <c r="RMV18" s="57"/>
      <c r="RMW18" s="57"/>
      <c r="RMX18" s="57"/>
      <c r="RMY18" s="57"/>
      <c r="RMZ18" s="57"/>
      <c r="RNA18" s="57"/>
      <c r="RNB18" s="57"/>
      <c r="RNC18" s="57"/>
      <c r="RND18" s="57"/>
      <c r="RNE18" s="57"/>
      <c r="RNF18" s="57"/>
      <c r="RNG18" s="57"/>
      <c r="RNH18" s="57"/>
      <c r="RNI18" s="57"/>
      <c r="RNJ18" s="57"/>
      <c r="RNK18" s="57"/>
      <c r="RNL18" s="57"/>
      <c r="RNM18" s="57"/>
      <c r="RNN18" s="57"/>
      <c r="RNO18" s="57"/>
      <c r="RNP18" s="57"/>
      <c r="RNQ18" s="57"/>
      <c r="RNR18" s="57"/>
      <c r="RNS18" s="57"/>
      <c r="RNT18" s="57"/>
      <c r="RNU18" s="57"/>
      <c r="RNV18" s="57"/>
      <c r="RNW18" s="57"/>
      <c r="RNX18" s="57"/>
      <c r="RNY18" s="57"/>
      <c r="RNZ18" s="57"/>
      <c r="ROA18" s="57"/>
      <c r="ROB18" s="57"/>
      <c r="ROC18" s="57"/>
      <c r="ROD18" s="57"/>
      <c r="ROE18" s="57"/>
      <c r="ROF18" s="57"/>
      <c r="ROG18" s="57"/>
      <c r="ROH18" s="57"/>
      <c r="ROI18" s="57"/>
      <c r="ROJ18" s="57"/>
      <c r="ROK18" s="57"/>
      <c r="ROL18" s="57"/>
      <c r="ROM18" s="57"/>
      <c r="RON18" s="57"/>
      <c r="ROO18" s="57"/>
      <c r="ROP18" s="57"/>
      <c r="ROQ18" s="57"/>
      <c r="ROR18" s="57"/>
      <c r="ROS18" s="57"/>
      <c r="ROT18" s="57"/>
      <c r="ROU18" s="57"/>
      <c r="ROV18" s="57"/>
      <c r="ROW18" s="57"/>
      <c r="ROX18" s="57"/>
      <c r="ROY18" s="57"/>
      <c r="ROZ18" s="57"/>
      <c r="RPA18" s="57"/>
      <c r="RPB18" s="57"/>
      <c r="RPC18" s="57"/>
      <c r="RPD18" s="57"/>
      <c r="RPE18" s="57"/>
      <c r="RPF18" s="57"/>
      <c r="RPG18" s="57"/>
      <c r="RPH18" s="57"/>
      <c r="RPI18" s="57"/>
      <c r="RPJ18" s="57"/>
      <c r="RPK18" s="57"/>
      <c r="RPL18" s="57"/>
      <c r="RPM18" s="57"/>
      <c r="RPN18" s="57"/>
      <c r="RPO18" s="57"/>
      <c r="RPP18" s="57"/>
      <c r="RPQ18" s="57"/>
      <c r="RPR18" s="57"/>
      <c r="RPS18" s="57"/>
      <c r="RPT18" s="57"/>
      <c r="RPU18" s="57"/>
      <c r="RPV18" s="57"/>
      <c r="RPW18" s="57"/>
      <c r="RPX18" s="57"/>
      <c r="RPY18" s="57"/>
      <c r="RPZ18" s="57"/>
      <c r="RQA18" s="57"/>
      <c r="RQB18" s="57"/>
      <c r="RQC18" s="57"/>
      <c r="RQD18" s="57"/>
      <c r="RQE18" s="57"/>
      <c r="RQF18" s="57"/>
      <c r="RQG18" s="57"/>
      <c r="RQH18" s="57"/>
      <c r="RQI18" s="57"/>
      <c r="RQJ18" s="57"/>
      <c r="RQK18" s="57"/>
      <c r="RQL18" s="57"/>
      <c r="RQM18" s="57"/>
      <c r="RQN18" s="57"/>
      <c r="RQO18" s="57"/>
      <c r="RQP18" s="57"/>
      <c r="RQQ18" s="57"/>
      <c r="RQR18" s="57"/>
      <c r="RQS18" s="57"/>
      <c r="RQT18" s="57"/>
      <c r="RQU18" s="57"/>
      <c r="RQV18" s="57"/>
      <c r="RQW18" s="57"/>
      <c r="RQX18" s="57"/>
      <c r="RQY18" s="57"/>
      <c r="RQZ18" s="57"/>
      <c r="RRA18" s="57"/>
      <c r="RRB18" s="57"/>
      <c r="RRC18" s="57"/>
      <c r="RRD18" s="57"/>
      <c r="RRE18" s="57"/>
      <c r="RRF18" s="57"/>
      <c r="RRG18" s="57"/>
      <c r="RRH18" s="57"/>
      <c r="RRI18" s="57"/>
      <c r="RRJ18" s="57"/>
      <c r="RRK18" s="57"/>
      <c r="RRL18" s="57"/>
      <c r="RRM18" s="57"/>
      <c r="RRN18" s="57"/>
      <c r="RRO18" s="57"/>
      <c r="RRP18" s="57"/>
      <c r="RRQ18" s="57"/>
      <c r="RRR18" s="57"/>
      <c r="RRS18" s="57"/>
      <c r="RRT18" s="57"/>
      <c r="RRU18" s="57"/>
      <c r="RRV18" s="57"/>
      <c r="RRW18" s="57"/>
      <c r="RRX18" s="57"/>
      <c r="RRY18" s="57"/>
      <c r="RRZ18" s="57"/>
      <c r="RSA18" s="57"/>
      <c r="RSB18" s="57"/>
      <c r="RSC18" s="57"/>
      <c r="RSD18" s="57"/>
      <c r="RSE18" s="57"/>
      <c r="RSF18" s="57"/>
      <c r="RSG18" s="57"/>
      <c r="RSH18" s="57"/>
      <c r="RSI18" s="57"/>
      <c r="RSJ18" s="57"/>
      <c r="RSK18" s="57"/>
      <c r="RSL18" s="57"/>
      <c r="RSM18" s="57"/>
      <c r="RSN18" s="57"/>
      <c r="RSO18" s="57"/>
      <c r="RSP18" s="57"/>
      <c r="RSQ18" s="57"/>
      <c r="RSR18" s="57"/>
      <c r="RSS18" s="57"/>
      <c r="RST18" s="57"/>
      <c r="RSU18" s="57"/>
      <c r="RSV18" s="57"/>
      <c r="RSW18" s="57"/>
      <c r="RSX18" s="57"/>
      <c r="RSY18" s="57"/>
      <c r="RSZ18" s="57"/>
      <c r="RTA18" s="57"/>
      <c r="RTB18" s="57"/>
      <c r="RTC18" s="57"/>
      <c r="RTD18" s="57"/>
      <c r="RTE18" s="57"/>
      <c r="RTF18" s="57"/>
      <c r="RTG18" s="57"/>
      <c r="RTH18" s="57"/>
      <c r="RTI18" s="57"/>
      <c r="RTJ18" s="57"/>
      <c r="RTK18" s="57"/>
      <c r="RTL18" s="57"/>
      <c r="RTM18" s="57"/>
      <c r="RTN18" s="57"/>
      <c r="RTO18" s="57"/>
      <c r="RTP18" s="57"/>
      <c r="RTQ18" s="57"/>
      <c r="RTR18" s="57"/>
      <c r="RTS18" s="57"/>
      <c r="RTT18" s="57"/>
      <c r="RTU18" s="57"/>
      <c r="RTV18" s="57"/>
      <c r="RTW18" s="57"/>
      <c r="RTX18" s="57"/>
      <c r="RTY18" s="57"/>
      <c r="RTZ18" s="57"/>
      <c r="RUA18" s="57"/>
      <c r="RUB18" s="57"/>
      <c r="RUC18" s="57"/>
      <c r="RUD18" s="57"/>
      <c r="RUE18" s="57"/>
      <c r="RUF18" s="57"/>
      <c r="RUG18" s="57"/>
      <c r="RUH18" s="57"/>
      <c r="RUI18" s="57"/>
      <c r="RUJ18" s="57"/>
      <c r="RUK18" s="57"/>
      <c r="RUL18" s="57"/>
      <c r="RUM18" s="57"/>
      <c r="RUN18" s="57"/>
      <c r="RUO18" s="57"/>
      <c r="RUP18" s="57"/>
      <c r="RUQ18" s="57"/>
      <c r="RUR18" s="57"/>
      <c r="RUS18" s="57"/>
      <c r="RUT18" s="57"/>
      <c r="RUU18" s="57"/>
      <c r="RUV18" s="57"/>
      <c r="RUW18" s="57"/>
      <c r="RUX18" s="57"/>
      <c r="RUY18" s="57"/>
      <c r="RUZ18" s="57"/>
      <c r="RVA18" s="57"/>
      <c r="RVB18" s="57"/>
      <c r="RVC18" s="57"/>
      <c r="RVD18" s="57"/>
      <c r="RVE18" s="57"/>
      <c r="RVF18" s="57"/>
      <c r="RVG18" s="57"/>
      <c r="RVH18" s="57"/>
      <c r="RVI18" s="57"/>
      <c r="RVJ18" s="57"/>
      <c r="RVK18" s="57"/>
      <c r="RVL18" s="57"/>
      <c r="RVM18" s="57"/>
      <c r="RVN18" s="57"/>
      <c r="RVO18" s="57"/>
      <c r="RVP18" s="57"/>
      <c r="RVQ18" s="57"/>
      <c r="RVR18" s="57"/>
      <c r="RVS18" s="57"/>
      <c r="RVT18" s="57"/>
      <c r="RVU18" s="57"/>
      <c r="RVV18" s="57"/>
      <c r="RVW18" s="57"/>
      <c r="RVX18" s="57"/>
      <c r="RVY18" s="57"/>
      <c r="RVZ18" s="57"/>
      <c r="RWA18" s="57"/>
      <c r="RWB18" s="57"/>
      <c r="RWC18" s="57"/>
      <c r="RWD18" s="57"/>
      <c r="RWE18" s="57"/>
      <c r="RWF18" s="57"/>
      <c r="RWG18" s="57"/>
      <c r="RWH18" s="57"/>
      <c r="RWI18" s="57"/>
      <c r="RWJ18" s="57"/>
      <c r="RWK18" s="57"/>
      <c r="RWL18" s="57"/>
      <c r="RWM18" s="57"/>
      <c r="RWN18" s="57"/>
      <c r="RWO18" s="57"/>
      <c r="RWP18" s="57"/>
      <c r="RWQ18" s="57"/>
      <c r="RWR18" s="57"/>
      <c r="RWS18" s="57"/>
      <c r="RWT18" s="57"/>
      <c r="RWU18" s="57"/>
      <c r="RWV18" s="57"/>
      <c r="RWW18" s="57"/>
      <c r="RWX18" s="57"/>
      <c r="RWY18" s="57"/>
      <c r="RWZ18" s="57"/>
      <c r="RXA18" s="57"/>
      <c r="RXB18" s="57"/>
      <c r="RXC18" s="57"/>
      <c r="RXD18" s="57"/>
      <c r="RXE18" s="57"/>
      <c r="RXF18" s="57"/>
      <c r="RXG18" s="57"/>
      <c r="RXH18" s="57"/>
      <c r="RXI18" s="57"/>
      <c r="RXJ18" s="57"/>
      <c r="RXK18" s="57"/>
      <c r="RXL18" s="57"/>
      <c r="RXM18" s="57"/>
      <c r="RXN18" s="57"/>
      <c r="RXO18" s="57"/>
      <c r="RXP18" s="57"/>
      <c r="RXQ18" s="57"/>
      <c r="RXR18" s="57"/>
      <c r="RXS18" s="57"/>
      <c r="RXT18" s="57"/>
      <c r="RXU18" s="57"/>
      <c r="RXV18" s="57"/>
      <c r="RXW18" s="57"/>
      <c r="RXX18" s="57"/>
      <c r="RXY18" s="57"/>
      <c r="RXZ18" s="57"/>
      <c r="RYA18" s="57"/>
      <c r="RYB18" s="57"/>
      <c r="RYC18" s="57"/>
      <c r="RYD18" s="57"/>
      <c r="RYE18" s="57"/>
      <c r="RYF18" s="57"/>
      <c r="RYG18" s="57"/>
      <c r="RYH18" s="57"/>
      <c r="RYI18" s="57"/>
      <c r="RYJ18" s="57"/>
      <c r="RYK18" s="57"/>
      <c r="RYL18" s="57"/>
      <c r="RYM18" s="57"/>
      <c r="RYN18" s="57"/>
      <c r="RYO18" s="57"/>
      <c r="RYP18" s="57"/>
      <c r="RYQ18" s="57"/>
      <c r="RYR18" s="57"/>
      <c r="RYS18" s="57"/>
      <c r="RYT18" s="57"/>
      <c r="RYU18" s="57"/>
      <c r="RYV18" s="57"/>
      <c r="RYW18" s="57"/>
      <c r="RYX18" s="57"/>
      <c r="RYY18" s="57"/>
      <c r="RYZ18" s="57"/>
      <c r="RZA18" s="57"/>
      <c r="RZB18" s="57"/>
      <c r="RZC18" s="57"/>
      <c r="RZD18" s="57"/>
      <c r="RZE18" s="57"/>
      <c r="RZF18" s="57"/>
      <c r="RZG18" s="57"/>
      <c r="RZH18" s="57"/>
      <c r="RZI18" s="57"/>
      <c r="RZJ18" s="57"/>
      <c r="RZK18" s="57"/>
      <c r="RZL18" s="57"/>
      <c r="RZM18" s="57"/>
      <c r="RZN18" s="57"/>
      <c r="RZO18" s="57"/>
      <c r="RZP18" s="57"/>
      <c r="RZQ18" s="57"/>
      <c r="RZR18" s="57"/>
      <c r="RZS18" s="57"/>
      <c r="RZT18" s="57"/>
      <c r="RZU18" s="57"/>
      <c r="RZV18" s="57"/>
      <c r="RZW18" s="57"/>
      <c r="RZX18" s="57"/>
      <c r="RZY18" s="57"/>
      <c r="RZZ18" s="57"/>
      <c r="SAA18" s="57"/>
      <c r="SAB18" s="57"/>
      <c r="SAC18" s="57"/>
      <c r="SAD18" s="57"/>
      <c r="SAE18" s="57"/>
      <c r="SAF18" s="57"/>
      <c r="SAG18" s="57"/>
      <c r="SAH18" s="57"/>
      <c r="SAI18" s="57"/>
      <c r="SAJ18" s="57"/>
      <c r="SAK18" s="57"/>
      <c r="SAL18" s="57"/>
      <c r="SAM18" s="57"/>
      <c r="SAN18" s="57"/>
      <c r="SAO18" s="57"/>
      <c r="SAP18" s="57"/>
      <c r="SAQ18" s="57"/>
      <c r="SAR18" s="57"/>
      <c r="SAS18" s="57"/>
      <c r="SAT18" s="57"/>
      <c r="SAU18" s="57"/>
      <c r="SAV18" s="57"/>
      <c r="SAW18" s="57"/>
      <c r="SAX18" s="57"/>
      <c r="SAY18" s="57"/>
      <c r="SAZ18" s="57"/>
      <c r="SBA18" s="57"/>
      <c r="SBB18" s="57"/>
      <c r="SBC18" s="57"/>
      <c r="SBD18" s="57"/>
      <c r="SBE18" s="57"/>
      <c r="SBF18" s="57"/>
      <c r="SBG18" s="57"/>
      <c r="SBH18" s="57"/>
      <c r="SBI18" s="57"/>
      <c r="SBJ18" s="57"/>
      <c r="SBK18" s="57"/>
      <c r="SBL18" s="57"/>
      <c r="SBM18" s="57"/>
      <c r="SBN18" s="57"/>
      <c r="SBO18" s="57"/>
      <c r="SBP18" s="57"/>
      <c r="SBQ18" s="57"/>
      <c r="SBR18" s="57"/>
      <c r="SBS18" s="57"/>
      <c r="SBT18" s="57"/>
      <c r="SBU18" s="57"/>
      <c r="SBV18" s="57"/>
      <c r="SBW18" s="57"/>
      <c r="SBX18" s="57"/>
      <c r="SBY18" s="57"/>
      <c r="SBZ18" s="57"/>
      <c r="SCA18" s="57"/>
      <c r="SCB18" s="57"/>
      <c r="SCC18" s="57"/>
      <c r="SCD18" s="57"/>
      <c r="SCE18" s="57"/>
      <c r="SCF18" s="57"/>
      <c r="SCG18" s="57"/>
      <c r="SCH18" s="57"/>
      <c r="SCI18" s="57"/>
      <c r="SCJ18" s="57"/>
      <c r="SCK18" s="57"/>
      <c r="SCL18" s="57"/>
      <c r="SCM18" s="57"/>
      <c r="SCN18" s="57"/>
      <c r="SCO18" s="57"/>
      <c r="SCP18" s="57"/>
      <c r="SCQ18" s="57"/>
      <c r="SCR18" s="57"/>
      <c r="SCS18" s="57"/>
      <c r="SCT18" s="57"/>
      <c r="SCU18" s="57"/>
      <c r="SCV18" s="57"/>
      <c r="SCW18" s="57"/>
      <c r="SCX18" s="57"/>
      <c r="SCY18" s="57"/>
      <c r="SCZ18" s="57"/>
      <c r="SDA18" s="57"/>
      <c r="SDB18" s="57"/>
      <c r="SDC18" s="57"/>
      <c r="SDD18" s="57"/>
      <c r="SDE18" s="57"/>
      <c r="SDF18" s="57"/>
      <c r="SDG18" s="57"/>
      <c r="SDH18" s="57"/>
      <c r="SDI18" s="57"/>
      <c r="SDJ18" s="57"/>
      <c r="SDK18" s="57"/>
      <c r="SDL18" s="57"/>
      <c r="SDM18" s="57"/>
      <c r="SDN18" s="57"/>
      <c r="SDO18" s="57"/>
      <c r="SDP18" s="57"/>
      <c r="SDQ18" s="57"/>
      <c r="SDR18" s="57"/>
      <c r="SDS18" s="57"/>
      <c r="SDT18" s="57"/>
      <c r="SDU18" s="57"/>
      <c r="SDV18" s="57"/>
      <c r="SDW18" s="57"/>
      <c r="SDX18" s="57"/>
      <c r="SDY18" s="57"/>
      <c r="SDZ18" s="57"/>
      <c r="SEA18" s="57"/>
      <c r="SEB18" s="57"/>
      <c r="SEC18" s="57"/>
      <c r="SED18" s="57"/>
      <c r="SEE18" s="57"/>
      <c r="SEF18" s="57"/>
      <c r="SEG18" s="57"/>
      <c r="SEH18" s="57"/>
      <c r="SEI18" s="57"/>
      <c r="SEJ18" s="57"/>
      <c r="SEK18" s="57"/>
      <c r="SEL18" s="57"/>
      <c r="SEM18" s="57"/>
      <c r="SEN18" s="57"/>
      <c r="SEO18" s="57"/>
      <c r="SEP18" s="57"/>
      <c r="SEQ18" s="57"/>
      <c r="SER18" s="57"/>
      <c r="SES18" s="57"/>
      <c r="SET18" s="57"/>
      <c r="SEU18" s="57"/>
      <c r="SEV18" s="57"/>
      <c r="SEW18" s="57"/>
      <c r="SEX18" s="57"/>
      <c r="SEY18" s="57"/>
      <c r="SEZ18" s="57"/>
      <c r="SFA18" s="57"/>
      <c r="SFB18" s="57"/>
      <c r="SFC18" s="57"/>
      <c r="SFD18" s="57"/>
      <c r="SFE18" s="57"/>
      <c r="SFF18" s="57"/>
      <c r="SFG18" s="57"/>
      <c r="SFH18" s="57"/>
      <c r="SFI18" s="57"/>
      <c r="SFJ18" s="57"/>
      <c r="SFK18" s="57"/>
      <c r="SFL18" s="57"/>
      <c r="SFM18" s="57"/>
      <c r="SFN18" s="57"/>
      <c r="SFO18" s="57"/>
      <c r="SFP18" s="57"/>
      <c r="SFQ18" s="57"/>
      <c r="SFR18" s="57"/>
      <c r="SFS18" s="57"/>
      <c r="SFT18" s="57"/>
      <c r="SFU18" s="57"/>
      <c r="SFV18" s="57"/>
      <c r="SFW18" s="57"/>
      <c r="SFX18" s="57"/>
      <c r="SFY18" s="57"/>
      <c r="SFZ18" s="57"/>
      <c r="SGA18" s="57"/>
      <c r="SGB18" s="57"/>
      <c r="SGC18" s="57"/>
      <c r="SGD18" s="57"/>
      <c r="SGE18" s="57"/>
      <c r="SGF18" s="57"/>
      <c r="SGG18" s="57"/>
      <c r="SGH18" s="57"/>
      <c r="SGI18" s="57"/>
      <c r="SGJ18" s="57"/>
      <c r="SGK18" s="57"/>
      <c r="SGL18" s="57"/>
      <c r="SGM18" s="57"/>
      <c r="SGN18" s="57"/>
      <c r="SGO18" s="57"/>
      <c r="SGP18" s="57"/>
      <c r="SGQ18" s="57"/>
      <c r="SGR18" s="57"/>
      <c r="SGS18" s="57"/>
      <c r="SGT18" s="57"/>
      <c r="SGU18" s="57"/>
      <c r="SGV18" s="57"/>
      <c r="SGW18" s="57"/>
      <c r="SGX18" s="57"/>
      <c r="SGY18" s="57"/>
      <c r="SGZ18" s="57"/>
      <c r="SHA18" s="57"/>
      <c r="SHB18" s="57"/>
      <c r="SHC18" s="57"/>
      <c r="SHD18" s="57"/>
      <c r="SHE18" s="57"/>
      <c r="SHF18" s="57"/>
      <c r="SHG18" s="57"/>
      <c r="SHH18" s="57"/>
      <c r="SHI18" s="57"/>
      <c r="SHJ18" s="57"/>
      <c r="SHK18" s="57"/>
      <c r="SHL18" s="57"/>
      <c r="SHM18" s="57"/>
      <c r="SHN18" s="57"/>
      <c r="SHO18" s="57"/>
      <c r="SHP18" s="57"/>
      <c r="SHQ18" s="57"/>
      <c r="SHR18" s="57"/>
      <c r="SHS18" s="57"/>
      <c r="SHT18" s="57"/>
      <c r="SHU18" s="57"/>
      <c r="SHV18" s="57"/>
      <c r="SHW18" s="57"/>
      <c r="SHX18" s="57"/>
      <c r="SHY18" s="57"/>
      <c r="SHZ18" s="57"/>
      <c r="SIA18" s="57"/>
      <c r="SIB18" s="57"/>
      <c r="SIC18" s="57"/>
      <c r="SID18" s="57"/>
      <c r="SIE18" s="57"/>
      <c r="SIF18" s="57"/>
      <c r="SIG18" s="57"/>
      <c r="SIH18" s="57"/>
      <c r="SII18" s="57"/>
      <c r="SIJ18" s="57"/>
      <c r="SIK18" s="57"/>
      <c r="SIL18" s="57"/>
      <c r="SIM18" s="57"/>
      <c r="SIN18" s="57"/>
      <c r="SIO18" s="57"/>
      <c r="SIP18" s="57"/>
      <c r="SIQ18" s="57"/>
      <c r="SIR18" s="57"/>
      <c r="SIS18" s="57"/>
      <c r="SIT18" s="57"/>
      <c r="SIU18" s="57"/>
      <c r="SIV18" s="57"/>
      <c r="SIW18" s="57"/>
      <c r="SIX18" s="57"/>
      <c r="SIY18" s="57"/>
      <c r="SIZ18" s="57"/>
      <c r="SJA18" s="57"/>
      <c r="SJB18" s="57"/>
      <c r="SJC18" s="57"/>
      <c r="SJD18" s="57"/>
      <c r="SJE18" s="57"/>
      <c r="SJF18" s="57"/>
      <c r="SJG18" s="57"/>
      <c r="SJH18" s="57"/>
      <c r="SJI18" s="57"/>
      <c r="SJJ18" s="57"/>
      <c r="SJK18" s="57"/>
      <c r="SJL18" s="57"/>
      <c r="SJM18" s="57"/>
      <c r="SJN18" s="57"/>
      <c r="SJO18" s="57"/>
      <c r="SJP18" s="57"/>
      <c r="SJQ18" s="57"/>
      <c r="SJR18" s="57"/>
      <c r="SJS18" s="57"/>
      <c r="SJT18" s="57"/>
      <c r="SJU18" s="57"/>
      <c r="SJV18" s="57"/>
      <c r="SJW18" s="57"/>
      <c r="SJX18" s="57"/>
      <c r="SJY18" s="57"/>
      <c r="SJZ18" s="57"/>
      <c r="SKA18" s="57"/>
      <c r="SKB18" s="57"/>
      <c r="SKC18" s="57"/>
      <c r="SKD18" s="57"/>
      <c r="SKE18" s="57"/>
      <c r="SKF18" s="57"/>
      <c r="SKG18" s="57"/>
      <c r="SKH18" s="57"/>
      <c r="SKI18" s="57"/>
      <c r="SKJ18" s="57"/>
      <c r="SKK18" s="57"/>
      <c r="SKL18" s="57"/>
      <c r="SKM18" s="57"/>
      <c r="SKN18" s="57"/>
      <c r="SKO18" s="57"/>
      <c r="SKP18" s="57"/>
      <c r="SKQ18" s="57"/>
      <c r="SKR18" s="57"/>
      <c r="SKS18" s="57"/>
      <c r="SKT18" s="57"/>
      <c r="SKU18" s="57"/>
      <c r="SKV18" s="57"/>
      <c r="SKW18" s="57"/>
      <c r="SKX18" s="57"/>
      <c r="SKY18" s="57"/>
      <c r="SKZ18" s="57"/>
      <c r="SLA18" s="57"/>
      <c r="SLB18" s="57"/>
      <c r="SLC18" s="57"/>
      <c r="SLD18" s="57"/>
      <c r="SLE18" s="57"/>
      <c r="SLF18" s="57"/>
      <c r="SLG18" s="57"/>
      <c r="SLH18" s="57"/>
      <c r="SLI18" s="57"/>
      <c r="SLJ18" s="57"/>
      <c r="SLK18" s="57"/>
      <c r="SLL18" s="57"/>
      <c r="SLM18" s="57"/>
      <c r="SLN18" s="57"/>
      <c r="SLO18" s="57"/>
      <c r="SLP18" s="57"/>
      <c r="SLQ18" s="57"/>
      <c r="SLR18" s="57"/>
      <c r="SLS18" s="57"/>
      <c r="SLT18" s="57"/>
      <c r="SLU18" s="57"/>
      <c r="SLV18" s="57"/>
      <c r="SLW18" s="57"/>
      <c r="SLX18" s="57"/>
      <c r="SLY18" s="57"/>
      <c r="SLZ18" s="57"/>
      <c r="SMA18" s="57"/>
      <c r="SMB18" s="57"/>
      <c r="SMC18" s="57"/>
      <c r="SMD18" s="57"/>
      <c r="SME18" s="57"/>
      <c r="SMF18" s="57"/>
      <c r="SMG18" s="57"/>
      <c r="SMH18" s="57"/>
      <c r="SMI18" s="57"/>
      <c r="SMJ18" s="57"/>
      <c r="SMK18" s="57"/>
      <c r="SML18" s="57"/>
      <c r="SMM18" s="57"/>
      <c r="SMN18" s="57"/>
      <c r="SMO18" s="57"/>
      <c r="SMP18" s="57"/>
      <c r="SMQ18" s="57"/>
      <c r="SMR18" s="57"/>
      <c r="SMS18" s="57"/>
      <c r="SMT18" s="57"/>
      <c r="SMU18" s="57"/>
      <c r="SMV18" s="57"/>
      <c r="SMW18" s="57"/>
      <c r="SMX18" s="57"/>
      <c r="SMY18" s="57"/>
      <c r="SMZ18" s="57"/>
      <c r="SNA18" s="57"/>
      <c r="SNB18" s="57"/>
      <c r="SNC18" s="57"/>
      <c r="SND18" s="57"/>
      <c r="SNE18" s="57"/>
      <c r="SNF18" s="57"/>
      <c r="SNG18" s="57"/>
      <c r="SNH18" s="57"/>
      <c r="SNI18" s="57"/>
      <c r="SNJ18" s="57"/>
      <c r="SNK18" s="57"/>
      <c r="SNL18" s="57"/>
      <c r="SNM18" s="57"/>
      <c r="SNN18" s="57"/>
      <c r="SNO18" s="57"/>
      <c r="SNP18" s="57"/>
      <c r="SNQ18" s="57"/>
      <c r="SNR18" s="57"/>
      <c r="SNS18" s="57"/>
      <c r="SNT18" s="57"/>
      <c r="SNU18" s="57"/>
      <c r="SNV18" s="57"/>
      <c r="SNW18" s="57"/>
      <c r="SNX18" s="57"/>
      <c r="SNY18" s="57"/>
      <c r="SNZ18" s="57"/>
      <c r="SOA18" s="57"/>
      <c r="SOB18" s="57"/>
      <c r="SOC18" s="57"/>
      <c r="SOD18" s="57"/>
      <c r="SOE18" s="57"/>
      <c r="SOF18" s="57"/>
      <c r="SOG18" s="57"/>
      <c r="SOH18" s="57"/>
      <c r="SOI18" s="57"/>
      <c r="SOJ18" s="57"/>
      <c r="SOK18" s="57"/>
      <c r="SOL18" s="57"/>
      <c r="SOM18" s="57"/>
      <c r="SON18" s="57"/>
      <c r="SOO18" s="57"/>
      <c r="SOP18" s="57"/>
      <c r="SOQ18" s="57"/>
      <c r="SOR18" s="57"/>
      <c r="SOS18" s="57"/>
      <c r="SOT18" s="57"/>
      <c r="SOU18" s="57"/>
      <c r="SOV18" s="57"/>
      <c r="SOW18" s="57"/>
      <c r="SOX18" s="57"/>
      <c r="SOY18" s="57"/>
      <c r="SOZ18" s="57"/>
      <c r="SPA18" s="57"/>
      <c r="SPB18" s="57"/>
      <c r="SPC18" s="57"/>
      <c r="SPD18" s="57"/>
      <c r="SPE18" s="57"/>
      <c r="SPF18" s="57"/>
      <c r="SPG18" s="57"/>
      <c r="SPH18" s="57"/>
      <c r="SPI18" s="57"/>
      <c r="SPJ18" s="57"/>
      <c r="SPK18" s="57"/>
      <c r="SPL18" s="57"/>
      <c r="SPM18" s="57"/>
      <c r="SPN18" s="57"/>
      <c r="SPO18" s="57"/>
      <c r="SPP18" s="57"/>
      <c r="SPQ18" s="57"/>
      <c r="SPR18" s="57"/>
      <c r="SPS18" s="57"/>
      <c r="SPT18" s="57"/>
      <c r="SPU18" s="57"/>
      <c r="SPV18" s="57"/>
      <c r="SPW18" s="57"/>
      <c r="SPX18" s="57"/>
      <c r="SPY18" s="57"/>
      <c r="SPZ18" s="57"/>
      <c r="SQA18" s="57"/>
      <c r="SQB18" s="57"/>
      <c r="SQC18" s="57"/>
      <c r="SQD18" s="57"/>
      <c r="SQE18" s="57"/>
      <c r="SQF18" s="57"/>
      <c r="SQG18" s="57"/>
      <c r="SQH18" s="57"/>
      <c r="SQI18" s="57"/>
      <c r="SQJ18" s="57"/>
      <c r="SQK18" s="57"/>
      <c r="SQL18" s="57"/>
      <c r="SQM18" s="57"/>
      <c r="SQN18" s="57"/>
      <c r="SQO18" s="57"/>
      <c r="SQP18" s="57"/>
      <c r="SQQ18" s="57"/>
      <c r="SQR18" s="57"/>
      <c r="SQS18" s="57"/>
      <c r="SQT18" s="57"/>
      <c r="SQU18" s="57"/>
      <c r="SQV18" s="57"/>
      <c r="SQW18" s="57"/>
      <c r="SQX18" s="57"/>
      <c r="SQY18" s="57"/>
      <c r="SQZ18" s="57"/>
      <c r="SRA18" s="57"/>
      <c r="SRB18" s="57"/>
      <c r="SRC18" s="57"/>
      <c r="SRD18" s="57"/>
      <c r="SRE18" s="57"/>
      <c r="SRF18" s="57"/>
      <c r="SRG18" s="57"/>
      <c r="SRH18" s="57"/>
      <c r="SRI18" s="57"/>
      <c r="SRJ18" s="57"/>
      <c r="SRK18" s="57"/>
      <c r="SRL18" s="57"/>
      <c r="SRM18" s="57"/>
      <c r="SRN18" s="57"/>
      <c r="SRO18" s="57"/>
      <c r="SRP18" s="57"/>
      <c r="SRQ18" s="57"/>
      <c r="SRR18" s="57"/>
      <c r="SRS18" s="57"/>
      <c r="SRT18" s="57"/>
      <c r="SRU18" s="57"/>
      <c r="SRV18" s="57"/>
      <c r="SRW18" s="57"/>
      <c r="SRX18" s="57"/>
      <c r="SRY18" s="57"/>
      <c r="SRZ18" s="57"/>
      <c r="SSA18" s="57"/>
      <c r="SSB18" s="57"/>
      <c r="SSC18" s="57"/>
      <c r="SSD18" s="57"/>
      <c r="SSE18" s="57"/>
      <c r="SSF18" s="57"/>
      <c r="SSG18" s="57"/>
      <c r="SSH18" s="57"/>
      <c r="SSI18" s="57"/>
      <c r="SSJ18" s="57"/>
      <c r="SSK18" s="57"/>
      <c r="SSL18" s="57"/>
      <c r="SSM18" s="57"/>
      <c r="SSN18" s="57"/>
      <c r="SSO18" s="57"/>
      <c r="SSP18" s="57"/>
      <c r="SSQ18" s="57"/>
      <c r="SSR18" s="57"/>
      <c r="SSS18" s="57"/>
      <c r="SST18" s="57"/>
      <c r="SSU18" s="57"/>
      <c r="SSV18" s="57"/>
      <c r="SSW18" s="57"/>
      <c r="SSX18" s="57"/>
      <c r="SSY18" s="57"/>
      <c r="SSZ18" s="57"/>
      <c r="STA18" s="57"/>
      <c r="STB18" s="57"/>
      <c r="STC18" s="57"/>
      <c r="STD18" s="57"/>
      <c r="STE18" s="57"/>
      <c r="STF18" s="57"/>
      <c r="STG18" s="57"/>
      <c r="STH18" s="57"/>
      <c r="STI18" s="57"/>
      <c r="STJ18" s="57"/>
      <c r="STK18" s="57"/>
      <c r="STL18" s="57"/>
      <c r="STM18" s="57"/>
      <c r="STN18" s="57"/>
      <c r="STO18" s="57"/>
      <c r="STP18" s="57"/>
      <c r="STQ18" s="57"/>
      <c r="STR18" s="57"/>
      <c r="STS18" s="57"/>
      <c r="STT18" s="57"/>
      <c r="STU18" s="57"/>
      <c r="STV18" s="57"/>
      <c r="STW18" s="57"/>
      <c r="STX18" s="57"/>
      <c r="STY18" s="57"/>
      <c r="STZ18" s="57"/>
      <c r="SUA18" s="57"/>
      <c r="SUB18" s="57"/>
      <c r="SUC18" s="57"/>
      <c r="SUD18" s="57"/>
      <c r="SUE18" s="57"/>
      <c r="SUF18" s="57"/>
      <c r="SUG18" s="57"/>
      <c r="SUH18" s="57"/>
      <c r="SUI18" s="57"/>
      <c r="SUJ18" s="57"/>
      <c r="SUK18" s="57"/>
      <c r="SUL18" s="57"/>
      <c r="SUM18" s="57"/>
      <c r="SUN18" s="57"/>
      <c r="SUO18" s="57"/>
      <c r="SUP18" s="57"/>
      <c r="SUQ18" s="57"/>
      <c r="SUR18" s="57"/>
      <c r="SUS18" s="57"/>
      <c r="SUT18" s="57"/>
      <c r="SUU18" s="57"/>
      <c r="SUV18" s="57"/>
      <c r="SUW18" s="57"/>
      <c r="SUX18" s="57"/>
      <c r="SUY18" s="57"/>
      <c r="SUZ18" s="57"/>
      <c r="SVA18" s="57"/>
      <c r="SVB18" s="57"/>
      <c r="SVC18" s="57"/>
      <c r="SVD18" s="57"/>
      <c r="SVE18" s="57"/>
      <c r="SVF18" s="57"/>
      <c r="SVG18" s="57"/>
      <c r="SVH18" s="57"/>
      <c r="SVI18" s="57"/>
      <c r="SVJ18" s="57"/>
      <c r="SVK18" s="57"/>
      <c r="SVL18" s="57"/>
      <c r="SVM18" s="57"/>
      <c r="SVN18" s="57"/>
      <c r="SVO18" s="57"/>
      <c r="SVP18" s="57"/>
      <c r="SVQ18" s="57"/>
      <c r="SVR18" s="57"/>
      <c r="SVS18" s="57"/>
      <c r="SVT18" s="57"/>
      <c r="SVU18" s="57"/>
      <c r="SVV18" s="57"/>
      <c r="SVW18" s="57"/>
      <c r="SVX18" s="57"/>
      <c r="SVY18" s="57"/>
      <c r="SVZ18" s="57"/>
      <c r="SWA18" s="57"/>
      <c r="SWB18" s="57"/>
      <c r="SWC18" s="57"/>
      <c r="SWD18" s="57"/>
      <c r="SWE18" s="57"/>
      <c r="SWF18" s="57"/>
      <c r="SWG18" s="57"/>
      <c r="SWH18" s="57"/>
      <c r="SWI18" s="57"/>
      <c r="SWJ18" s="57"/>
      <c r="SWK18" s="57"/>
      <c r="SWL18" s="57"/>
      <c r="SWM18" s="57"/>
      <c r="SWN18" s="57"/>
      <c r="SWO18" s="57"/>
      <c r="SWP18" s="57"/>
      <c r="SWQ18" s="57"/>
      <c r="SWR18" s="57"/>
      <c r="SWS18" s="57"/>
      <c r="SWT18" s="57"/>
      <c r="SWU18" s="57"/>
      <c r="SWV18" s="57"/>
      <c r="SWW18" s="57"/>
      <c r="SWX18" s="57"/>
      <c r="SWY18" s="57"/>
      <c r="SWZ18" s="57"/>
      <c r="SXA18" s="57"/>
      <c r="SXB18" s="57"/>
      <c r="SXC18" s="57"/>
      <c r="SXD18" s="57"/>
      <c r="SXE18" s="57"/>
      <c r="SXF18" s="57"/>
      <c r="SXG18" s="57"/>
      <c r="SXH18" s="57"/>
      <c r="SXI18" s="57"/>
      <c r="SXJ18" s="57"/>
      <c r="SXK18" s="57"/>
      <c r="SXL18" s="57"/>
      <c r="SXM18" s="57"/>
      <c r="SXN18" s="57"/>
      <c r="SXO18" s="57"/>
      <c r="SXP18" s="57"/>
      <c r="SXQ18" s="57"/>
      <c r="SXR18" s="57"/>
      <c r="SXS18" s="57"/>
      <c r="SXT18" s="57"/>
      <c r="SXU18" s="57"/>
      <c r="SXV18" s="57"/>
      <c r="SXW18" s="57"/>
      <c r="SXX18" s="57"/>
      <c r="SXY18" s="57"/>
      <c r="SXZ18" s="57"/>
      <c r="SYA18" s="57"/>
      <c r="SYB18" s="57"/>
      <c r="SYC18" s="57"/>
      <c r="SYD18" s="57"/>
      <c r="SYE18" s="57"/>
      <c r="SYF18" s="57"/>
      <c r="SYG18" s="57"/>
      <c r="SYH18" s="57"/>
      <c r="SYI18" s="57"/>
      <c r="SYJ18" s="57"/>
      <c r="SYK18" s="57"/>
      <c r="SYL18" s="57"/>
      <c r="SYM18" s="57"/>
      <c r="SYN18" s="57"/>
      <c r="SYO18" s="57"/>
      <c r="SYP18" s="57"/>
      <c r="SYQ18" s="57"/>
      <c r="SYR18" s="57"/>
      <c r="SYS18" s="57"/>
      <c r="SYT18" s="57"/>
      <c r="SYU18" s="57"/>
      <c r="SYV18" s="57"/>
      <c r="SYW18" s="57"/>
      <c r="SYX18" s="57"/>
      <c r="SYY18" s="57"/>
      <c r="SYZ18" s="57"/>
      <c r="SZA18" s="57"/>
      <c r="SZB18" s="57"/>
      <c r="SZC18" s="57"/>
      <c r="SZD18" s="57"/>
      <c r="SZE18" s="57"/>
      <c r="SZF18" s="57"/>
      <c r="SZG18" s="57"/>
      <c r="SZH18" s="57"/>
      <c r="SZI18" s="57"/>
      <c r="SZJ18" s="57"/>
      <c r="SZK18" s="57"/>
      <c r="SZL18" s="57"/>
      <c r="SZM18" s="57"/>
      <c r="SZN18" s="57"/>
      <c r="SZO18" s="57"/>
      <c r="SZP18" s="57"/>
      <c r="SZQ18" s="57"/>
      <c r="SZR18" s="57"/>
      <c r="SZS18" s="57"/>
      <c r="SZT18" s="57"/>
      <c r="SZU18" s="57"/>
      <c r="SZV18" s="57"/>
      <c r="SZW18" s="57"/>
      <c r="SZX18" s="57"/>
      <c r="SZY18" s="57"/>
      <c r="SZZ18" s="57"/>
      <c r="TAA18" s="57"/>
      <c r="TAB18" s="57"/>
      <c r="TAC18" s="57"/>
      <c r="TAD18" s="57"/>
      <c r="TAE18" s="57"/>
      <c r="TAF18" s="57"/>
      <c r="TAG18" s="57"/>
      <c r="TAH18" s="57"/>
      <c r="TAI18" s="57"/>
      <c r="TAJ18" s="57"/>
      <c r="TAK18" s="57"/>
      <c r="TAL18" s="57"/>
      <c r="TAM18" s="57"/>
      <c r="TAN18" s="57"/>
      <c r="TAO18" s="57"/>
      <c r="TAP18" s="57"/>
      <c r="TAQ18" s="57"/>
      <c r="TAR18" s="57"/>
      <c r="TAS18" s="57"/>
      <c r="TAT18" s="57"/>
      <c r="TAU18" s="57"/>
      <c r="TAV18" s="57"/>
      <c r="TAW18" s="57"/>
      <c r="TAX18" s="57"/>
      <c r="TAY18" s="57"/>
      <c r="TAZ18" s="57"/>
      <c r="TBA18" s="57"/>
      <c r="TBB18" s="57"/>
      <c r="TBC18" s="57"/>
      <c r="TBD18" s="57"/>
      <c r="TBE18" s="57"/>
      <c r="TBF18" s="57"/>
      <c r="TBG18" s="57"/>
      <c r="TBH18" s="57"/>
      <c r="TBI18" s="57"/>
      <c r="TBJ18" s="57"/>
      <c r="TBK18" s="57"/>
      <c r="TBL18" s="57"/>
      <c r="TBM18" s="57"/>
      <c r="TBN18" s="57"/>
      <c r="TBO18" s="57"/>
      <c r="TBP18" s="57"/>
      <c r="TBQ18" s="57"/>
      <c r="TBR18" s="57"/>
      <c r="TBS18" s="57"/>
      <c r="TBT18" s="57"/>
      <c r="TBU18" s="57"/>
      <c r="TBV18" s="57"/>
      <c r="TBW18" s="57"/>
      <c r="TBX18" s="57"/>
      <c r="TBY18" s="57"/>
      <c r="TBZ18" s="57"/>
      <c r="TCA18" s="57"/>
      <c r="TCB18" s="57"/>
      <c r="TCC18" s="57"/>
      <c r="TCD18" s="57"/>
      <c r="TCE18" s="57"/>
      <c r="TCF18" s="57"/>
      <c r="TCG18" s="57"/>
      <c r="TCH18" s="57"/>
      <c r="TCI18" s="57"/>
      <c r="TCJ18" s="57"/>
      <c r="TCK18" s="57"/>
      <c r="TCL18" s="57"/>
      <c r="TCM18" s="57"/>
      <c r="TCN18" s="57"/>
      <c r="TCO18" s="57"/>
      <c r="TCP18" s="57"/>
      <c r="TCQ18" s="57"/>
      <c r="TCR18" s="57"/>
      <c r="TCS18" s="57"/>
      <c r="TCT18" s="57"/>
      <c r="TCU18" s="57"/>
      <c r="TCV18" s="57"/>
      <c r="TCW18" s="57"/>
      <c r="TCX18" s="57"/>
      <c r="TCY18" s="57"/>
      <c r="TCZ18" s="57"/>
      <c r="TDA18" s="57"/>
      <c r="TDB18" s="57"/>
      <c r="TDC18" s="57"/>
      <c r="TDD18" s="57"/>
      <c r="TDE18" s="57"/>
      <c r="TDF18" s="57"/>
      <c r="TDG18" s="57"/>
      <c r="TDH18" s="57"/>
      <c r="TDI18" s="57"/>
      <c r="TDJ18" s="57"/>
      <c r="TDK18" s="57"/>
      <c r="TDL18" s="57"/>
      <c r="TDM18" s="57"/>
      <c r="TDN18" s="57"/>
      <c r="TDO18" s="57"/>
      <c r="TDP18" s="57"/>
      <c r="TDQ18" s="57"/>
      <c r="TDR18" s="57"/>
      <c r="TDS18" s="57"/>
      <c r="TDT18" s="57"/>
      <c r="TDU18" s="57"/>
      <c r="TDV18" s="57"/>
      <c r="TDW18" s="57"/>
      <c r="TDX18" s="57"/>
      <c r="TDY18" s="57"/>
      <c r="TDZ18" s="57"/>
      <c r="TEA18" s="57"/>
      <c r="TEB18" s="57"/>
      <c r="TEC18" s="57"/>
      <c r="TED18" s="57"/>
      <c r="TEE18" s="57"/>
      <c r="TEF18" s="57"/>
      <c r="TEG18" s="57"/>
      <c r="TEH18" s="57"/>
      <c r="TEI18" s="57"/>
      <c r="TEJ18" s="57"/>
      <c r="TEK18" s="57"/>
      <c r="TEL18" s="57"/>
      <c r="TEM18" s="57"/>
      <c r="TEN18" s="57"/>
      <c r="TEO18" s="57"/>
      <c r="TEP18" s="57"/>
      <c r="TEQ18" s="57"/>
      <c r="TER18" s="57"/>
      <c r="TES18" s="57"/>
      <c r="TET18" s="57"/>
      <c r="TEU18" s="57"/>
      <c r="TEV18" s="57"/>
      <c r="TEW18" s="57"/>
      <c r="TEX18" s="57"/>
      <c r="TEY18" s="57"/>
      <c r="TEZ18" s="57"/>
      <c r="TFA18" s="57"/>
      <c r="TFB18" s="57"/>
      <c r="TFC18" s="57"/>
      <c r="TFD18" s="57"/>
      <c r="TFE18" s="57"/>
      <c r="TFF18" s="57"/>
      <c r="TFG18" s="57"/>
      <c r="TFH18" s="57"/>
      <c r="TFI18" s="57"/>
      <c r="TFJ18" s="57"/>
      <c r="TFK18" s="57"/>
      <c r="TFL18" s="57"/>
      <c r="TFM18" s="57"/>
      <c r="TFN18" s="57"/>
      <c r="TFO18" s="57"/>
      <c r="TFP18" s="57"/>
      <c r="TFQ18" s="57"/>
      <c r="TFR18" s="57"/>
      <c r="TFS18" s="57"/>
      <c r="TFT18" s="57"/>
      <c r="TFU18" s="57"/>
      <c r="TFV18" s="57"/>
      <c r="TFW18" s="57"/>
      <c r="TFX18" s="57"/>
      <c r="TFY18" s="57"/>
      <c r="TFZ18" s="57"/>
      <c r="TGA18" s="57"/>
      <c r="TGB18" s="57"/>
      <c r="TGC18" s="57"/>
      <c r="TGD18" s="57"/>
      <c r="TGE18" s="57"/>
      <c r="TGF18" s="57"/>
      <c r="TGG18" s="57"/>
      <c r="TGH18" s="57"/>
      <c r="TGI18" s="57"/>
      <c r="TGJ18" s="57"/>
      <c r="TGK18" s="57"/>
      <c r="TGL18" s="57"/>
      <c r="TGM18" s="57"/>
      <c r="TGN18" s="57"/>
      <c r="TGO18" s="57"/>
      <c r="TGP18" s="57"/>
      <c r="TGQ18" s="57"/>
      <c r="TGR18" s="57"/>
      <c r="TGS18" s="57"/>
      <c r="TGT18" s="57"/>
      <c r="TGU18" s="57"/>
      <c r="TGV18" s="57"/>
      <c r="TGW18" s="57"/>
      <c r="TGX18" s="57"/>
      <c r="TGY18" s="57"/>
      <c r="TGZ18" s="57"/>
      <c r="THA18" s="57"/>
      <c r="THB18" s="57"/>
      <c r="THC18" s="57"/>
      <c r="THD18" s="57"/>
      <c r="THE18" s="57"/>
      <c r="THF18" s="57"/>
      <c r="THG18" s="57"/>
      <c r="THH18" s="57"/>
      <c r="THI18" s="57"/>
      <c r="THJ18" s="57"/>
      <c r="THK18" s="57"/>
      <c r="THL18" s="57"/>
      <c r="THM18" s="57"/>
      <c r="THN18" s="57"/>
      <c r="THO18" s="57"/>
      <c r="THP18" s="57"/>
      <c r="THQ18" s="57"/>
      <c r="THR18" s="57"/>
      <c r="THS18" s="57"/>
      <c r="THT18" s="57"/>
      <c r="THU18" s="57"/>
      <c r="THV18" s="57"/>
      <c r="THW18" s="57"/>
      <c r="THX18" s="57"/>
      <c r="THY18" s="57"/>
      <c r="THZ18" s="57"/>
      <c r="TIA18" s="57"/>
      <c r="TIB18" s="57"/>
      <c r="TIC18" s="57"/>
      <c r="TID18" s="57"/>
      <c r="TIE18" s="57"/>
      <c r="TIF18" s="57"/>
      <c r="TIG18" s="57"/>
      <c r="TIH18" s="57"/>
      <c r="TII18" s="57"/>
      <c r="TIJ18" s="57"/>
      <c r="TIK18" s="57"/>
      <c r="TIL18" s="57"/>
      <c r="TIM18" s="57"/>
      <c r="TIN18" s="57"/>
      <c r="TIO18" s="57"/>
      <c r="TIP18" s="57"/>
      <c r="TIQ18" s="57"/>
      <c r="TIR18" s="57"/>
      <c r="TIS18" s="57"/>
      <c r="TIT18" s="57"/>
      <c r="TIU18" s="57"/>
      <c r="TIV18" s="57"/>
      <c r="TIW18" s="57"/>
      <c r="TIX18" s="57"/>
      <c r="TIY18" s="57"/>
      <c r="TIZ18" s="57"/>
      <c r="TJA18" s="57"/>
      <c r="TJB18" s="57"/>
      <c r="TJC18" s="57"/>
      <c r="TJD18" s="57"/>
      <c r="TJE18" s="57"/>
      <c r="TJF18" s="57"/>
      <c r="TJG18" s="57"/>
      <c r="TJH18" s="57"/>
      <c r="TJI18" s="57"/>
      <c r="TJJ18" s="57"/>
      <c r="TJK18" s="57"/>
      <c r="TJL18" s="57"/>
      <c r="TJM18" s="57"/>
      <c r="TJN18" s="57"/>
      <c r="TJO18" s="57"/>
      <c r="TJP18" s="57"/>
      <c r="TJQ18" s="57"/>
      <c r="TJR18" s="57"/>
      <c r="TJS18" s="57"/>
      <c r="TJT18" s="57"/>
      <c r="TJU18" s="57"/>
      <c r="TJV18" s="57"/>
      <c r="TJW18" s="57"/>
      <c r="TJX18" s="57"/>
      <c r="TJY18" s="57"/>
      <c r="TJZ18" s="57"/>
      <c r="TKA18" s="57"/>
      <c r="TKB18" s="57"/>
      <c r="TKC18" s="57"/>
      <c r="TKD18" s="57"/>
      <c r="TKE18" s="57"/>
      <c r="TKF18" s="57"/>
      <c r="TKG18" s="57"/>
      <c r="TKH18" s="57"/>
      <c r="TKI18" s="57"/>
      <c r="TKJ18" s="57"/>
      <c r="TKK18" s="57"/>
      <c r="TKL18" s="57"/>
      <c r="TKM18" s="57"/>
      <c r="TKN18" s="57"/>
      <c r="TKO18" s="57"/>
      <c r="TKP18" s="57"/>
      <c r="TKQ18" s="57"/>
      <c r="TKR18" s="57"/>
      <c r="TKS18" s="57"/>
      <c r="TKT18" s="57"/>
      <c r="TKU18" s="57"/>
      <c r="TKV18" s="57"/>
      <c r="TKW18" s="57"/>
      <c r="TKX18" s="57"/>
      <c r="TKY18" s="57"/>
      <c r="TKZ18" s="57"/>
      <c r="TLA18" s="57"/>
      <c r="TLB18" s="57"/>
      <c r="TLC18" s="57"/>
      <c r="TLD18" s="57"/>
      <c r="TLE18" s="57"/>
      <c r="TLF18" s="57"/>
      <c r="TLG18" s="57"/>
      <c r="TLH18" s="57"/>
      <c r="TLI18" s="57"/>
      <c r="TLJ18" s="57"/>
      <c r="TLK18" s="57"/>
      <c r="TLL18" s="57"/>
      <c r="TLM18" s="57"/>
      <c r="TLN18" s="57"/>
      <c r="TLO18" s="57"/>
      <c r="TLP18" s="57"/>
      <c r="TLQ18" s="57"/>
      <c r="TLR18" s="57"/>
      <c r="TLS18" s="57"/>
      <c r="TLT18" s="57"/>
      <c r="TLU18" s="57"/>
      <c r="TLV18" s="57"/>
      <c r="TLW18" s="57"/>
      <c r="TLX18" s="57"/>
      <c r="TLY18" s="57"/>
      <c r="TLZ18" s="57"/>
      <c r="TMA18" s="57"/>
      <c r="TMB18" s="57"/>
      <c r="TMC18" s="57"/>
      <c r="TMD18" s="57"/>
      <c r="TME18" s="57"/>
      <c r="TMF18" s="57"/>
      <c r="TMG18" s="57"/>
      <c r="TMH18" s="57"/>
      <c r="TMI18" s="57"/>
      <c r="TMJ18" s="57"/>
      <c r="TMK18" s="57"/>
      <c r="TML18" s="57"/>
      <c r="TMM18" s="57"/>
      <c r="TMN18" s="57"/>
      <c r="TMO18" s="57"/>
      <c r="TMP18" s="57"/>
      <c r="TMQ18" s="57"/>
      <c r="TMR18" s="57"/>
      <c r="TMS18" s="57"/>
      <c r="TMT18" s="57"/>
      <c r="TMU18" s="57"/>
      <c r="TMV18" s="57"/>
      <c r="TMW18" s="57"/>
      <c r="TMX18" s="57"/>
      <c r="TMY18" s="57"/>
      <c r="TMZ18" s="57"/>
      <c r="TNA18" s="57"/>
      <c r="TNB18" s="57"/>
      <c r="TNC18" s="57"/>
      <c r="TND18" s="57"/>
      <c r="TNE18" s="57"/>
      <c r="TNF18" s="57"/>
      <c r="TNG18" s="57"/>
      <c r="TNH18" s="57"/>
      <c r="TNI18" s="57"/>
      <c r="TNJ18" s="57"/>
      <c r="TNK18" s="57"/>
      <c r="TNL18" s="57"/>
      <c r="TNM18" s="57"/>
      <c r="TNN18" s="57"/>
      <c r="TNO18" s="57"/>
      <c r="TNP18" s="57"/>
      <c r="TNQ18" s="57"/>
      <c r="TNR18" s="57"/>
      <c r="TNS18" s="57"/>
      <c r="TNT18" s="57"/>
      <c r="TNU18" s="57"/>
      <c r="TNV18" s="57"/>
      <c r="TNW18" s="57"/>
      <c r="TNX18" s="57"/>
      <c r="TNY18" s="57"/>
      <c r="TNZ18" s="57"/>
      <c r="TOA18" s="57"/>
      <c r="TOB18" s="57"/>
      <c r="TOC18" s="57"/>
      <c r="TOD18" s="57"/>
      <c r="TOE18" s="57"/>
      <c r="TOF18" s="57"/>
      <c r="TOG18" s="57"/>
      <c r="TOH18" s="57"/>
      <c r="TOI18" s="57"/>
      <c r="TOJ18" s="57"/>
      <c r="TOK18" s="57"/>
      <c r="TOL18" s="57"/>
      <c r="TOM18" s="57"/>
      <c r="TON18" s="57"/>
      <c r="TOO18" s="57"/>
      <c r="TOP18" s="57"/>
      <c r="TOQ18" s="57"/>
      <c r="TOR18" s="57"/>
      <c r="TOS18" s="57"/>
      <c r="TOT18" s="57"/>
      <c r="TOU18" s="57"/>
      <c r="TOV18" s="57"/>
      <c r="TOW18" s="57"/>
      <c r="TOX18" s="57"/>
      <c r="TOY18" s="57"/>
      <c r="TOZ18" s="57"/>
      <c r="TPA18" s="57"/>
      <c r="TPB18" s="57"/>
      <c r="TPC18" s="57"/>
      <c r="TPD18" s="57"/>
      <c r="TPE18" s="57"/>
      <c r="TPF18" s="57"/>
      <c r="TPG18" s="57"/>
      <c r="TPH18" s="57"/>
      <c r="TPI18" s="57"/>
      <c r="TPJ18" s="57"/>
      <c r="TPK18" s="57"/>
      <c r="TPL18" s="57"/>
      <c r="TPM18" s="57"/>
      <c r="TPN18" s="57"/>
      <c r="TPO18" s="57"/>
      <c r="TPP18" s="57"/>
      <c r="TPQ18" s="57"/>
      <c r="TPR18" s="57"/>
      <c r="TPS18" s="57"/>
      <c r="TPT18" s="57"/>
      <c r="TPU18" s="57"/>
      <c r="TPV18" s="57"/>
      <c r="TPW18" s="57"/>
      <c r="TPX18" s="57"/>
      <c r="TPY18" s="57"/>
      <c r="TPZ18" s="57"/>
      <c r="TQA18" s="57"/>
      <c r="TQB18" s="57"/>
      <c r="TQC18" s="57"/>
      <c r="TQD18" s="57"/>
      <c r="TQE18" s="57"/>
      <c r="TQF18" s="57"/>
      <c r="TQG18" s="57"/>
      <c r="TQH18" s="57"/>
      <c r="TQI18" s="57"/>
      <c r="TQJ18" s="57"/>
      <c r="TQK18" s="57"/>
      <c r="TQL18" s="57"/>
      <c r="TQM18" s="57"/>
      <c r="TQN18" s="57"/>
      <c r="TQO18" s="57"/>
      <c r="TQP18" s="57"/>
      <c r="TQQ18" s="57"/>
      <c r="TQR18" s="57"/>
      <c r="TQS18" s="57"/>
      <c r="TQT18" s="57"/>
      <c r="TQU18" s="57"/>
      <c r="TQV18" s="57"/>
      <c r="TQW18" s="57"/>
      <c r="TQX18" s="57"/>
      <c r="TQY18" s="57"/>
      <c r="TQZ18" s="57"/>
      <c r="TRA18" s="57"/>
      <c r="TRB18" s="57"/>
      <c r="TRC18" s="57"/>
      <c r="TRD18" s="57"/>
      <c r="TRE18" s="57"/>
      <c r="TRF18" s="57"/>
      <c r="TRG18" s="57"/>
      <c r="TRH18" s="57"/>
      <c r="TRI18" s="57"/>
      <c r="TRJ18" s="57"/>
      <c r="TRK18" s="57"/>
      <c r="TRL18" s="57"/>
      <c r="TRM18" s="57"/>
      <c r="TRN18" s="57"/>
      <c r="TRO18" s="57"/>
      <c r="TRP18" s="57"/>
      <c r="TRQ18" s="57"/>
      <c r="TRR18" s="57"/>
      <c r="TRS18" s="57"/>
      <c r="TRT18" s="57"/>
      <c r="TRU18" s="57"/>
      <c r="TRV18" s="57"/>
      <c r="TRW18" s="57"/>
      <c r="TRX18" s="57"/>
      <c r="TRY18" s="57"/>
      <c r="TRZ18" s="57"/>
      <c r="TSA18" s="57"/>
      <c r="TSB18" s="57"/>
      <c r="TSC18" s="57"/>
      <c r="TSD18" s="57"/>
      <c r="TSE18" s="57"/>
      <c r="TSF18" s="57"/>
      <c r="TSG18" s="57"/>
      <c r="TSH18" s="57"/>
      <c r="TSI18" s="57"/>
      <c r="TSJ18" s="57"/>
      <c r="TSK18" s="57"/>
      <c r="TSL18" s="57"/>
      <c r="TSM18" s="57"/>
      <c r="TSN18" s="57"/>
      <c r="TSO18" s="57"/>
      <c r="TSP18" s="57"/>
      <c r="TSQ18" s="57"/>
      <c r="TSR18" s="57"/>
      <c r="TSS18" s="57"/>
      <c r="TST18" s="57"/>
      <c r="TSU18" s="57"/>
      <c r="TSV18" s="57"/>
      <c r="TSW18" s="57"/>
      <c r="TSX18" s="57"/>
      <c r="TSY18" s="57"/>
      <c r="TSZ18" s="57"/>
      <c r="TTA18" s="57"/>
      <c r="TTB18" s="57"/>
      <c r="TTC18" s="57"/>
      <c r="TTD18" s="57"/>
      <c r="TTE18" s="57"/>
      <c r="TTF18" s="57"/>
      <c r="TTG18" s="57"/>
      <c r="TTH18" s="57"/>
      <c r="TTI18" s="57"/>
      <c r="TTJ18" s="57"/>
      <c r="TTK18" s="57"/>
      <c r="TTL18" s="57"/>
      <c r="TTM18" s="57"/>
      <c r="TTN18" s="57"/>
      <c r="TTO18" s="57"/>
      <c r="TTP18" s="57"/>
      <c r="TTQ18" s="57"/>
      <c r="TTR18" s="57"/>
      <c r="TTS18" s="57"/>
      <c r="TTT18" s="57"/>
      <c r="TTU18" s="57"/>
      <c r="TTV18" s="57"/>
      <c r="TTW18" s="57"/>
      <c r="TTX18" s="57"/>
      <c r="TTY18" s="57"/>
      <c r="TTZ18" s="57"/>
      <c r="TUA18" s="57"/>
      <c r="TUB18" s="57"/>
      <c r="TUC18" s="57"/>
      <c r="TUD18" s="57"/>
      <c r="TUE18" s="57"/>
      <c r="TUF18" s="57"/>
      <c r="TUG18" s="57"/>
      <c r="TUH18" s="57"/>
      <c r="TUI18" s="57"/>
      <c r="TUJ18" s="57"/>
      <c r="TUK18" s="57"/>
      <c r="TUL18" s="57"/>
      <c r="TUM18" s="57"/>
      <c r="TUN18" s="57"/>
      <c r="TUO18" s="57"/>
      <c r="TUP18" s="57"/>
      <c r="TUQ18" s="57"/>
      <c r="TUR18" s="57"/>
      <c r="TUS18" s="57"/>
      <c r="TUT18" s="57"/>
      <c r="TUU18" s="57"/>
      <c r="TUV18" s="57"/>
      <c r="TUW18" s="57"/>
      <c r="TUX18" s="57"/>
      <c r="TUY18" s="57"/>
      <c r="TUZ18" s="57"/>
      <c r="TVA18" s="57"/>
      <c r="TVB18" s="57"/>
      <c r="TVC18" s="57"/>
      <c r="TVD18" s="57"/>
      <c r="TVE18" s="57"/>
      <c r="TVF18" s="57"/>
      <c r="TVG18" s="57"/>
      <c r="TVH18" s="57"/>
      <c r="TVI18" s="57"/>
      <c r="TVJ18" s="57"/>
      <c r="TVK18" s="57"/>
      <c r="TVL18" s="57"/>
      <c r="TVM18" s="57"/>
      <c r="TVN18" s="57"/>
      <c r="TVO18" s="57"/>
      <c r="TVP18" s="57"/>
      <c r="TVQ18" s="57"/>
      <c r="TVR18" s="57"/>
      <c r="TVS18" s="57"/>
      <c r="TVT18" s="57"/>
      <c r="TVU18" s="57"/>
      <c r="TVV18" s="57"/>
      <c r="TVW18" s="57"/>
      <c r="TVX18" s="57"/>
      <c r="TVY18" s="57"/>
      <c r="TVZ18" s="57"/>
      <c r="TWA18" s="57"/>
      <c r="TWB18" s="57"/>
      <c r="TWC18" s="57"/>
      <c r="TWD18" s="57"/>
      <c r="TWE18" s="57"/>
      <c r="TWF18" s="57"/>
      <c r="TWG18" s="57"/>
      <c r="TWH18" s="57"/>
      <c r="TWI18" s="57"/>
      <c r="TWJ18" s="57"/>
      <c r="TWK18" s="57"/>
      <c r="TWL18" s="57"/>
      <c r="TWM18" s="57"/>
      <c r="TWN18" s="57"/>
      <c r="TWO18" s="57"/>
      <c r="TWP18" s="57"/>
      <c r="TWQ18" s="57"/>
      <c r="TWR18" s="57"/>
      <c r="TWS18" s="57"/>
      <c r="TWT18" s="57"/>
      <c r="TWU18" s="57"/>
      <c r="TWV18" s="57"/>
      <c r="TWW18" s="57"/>
      <c r="TWX18" s="57"/>
      <c r="TWY18" s="57"/>
      <c r="TWZ18" s="57"/>
      <c r="TXA18" s="57"/>
      <c r="TXB18" s="57"/>
      <c r="TXC18" s="57"/>
      <c r="TXD18" s="57"/>
      <c r="TXE18" s="57"/>
      <c r="TXF18" s="57"/>
      <c r="TXG18" s="57"/>
      <c r="TXH18" s="57"/>
      <c r="TXI18" s="57"/>
      <c r="TXJ18" s="57"/>
      <c r="TXK18" s="57"/>
      <c r="TXL18" s="57"/>
      <c r="TXM18" s="57"/>
      <c r="TXN18" s="57"/>
      <c r="TXO18" s="57"/>
      <c r="TXP18" s="57"/>
      <c r="TXQ18" s="57"/>
      <c r="TXR18" s="57"/>
      <c r="TXS18" s="57"/>
      <c r="TXT18" s="57"/>
      <c r="TXU18" s="57"/>
      <c r="TXV18" s="57"/>
      <c r="TXW18" s="57"/>
      <c r="TXX18" s="57"/>
      <c r="TXY18" s="57"/>
      <c r="TXZ18" s="57"/>
      <c r="TYA18" s="57"/>
      <c r="TYB18" s="57"/>
      <c r="TYC18" s="57"/>
      <c r="TYD18" s="57"/>
      <c r="TYE18" s="57"/>
      <c r="TYF18" s="57"/>
      <c r="TYG18" s="57"/>
      <c r="TYH18" s="57"/>
      <c r="TYI18" s="57"/>
      <c r="TYJ18" s="57"/>
      <c r="TYK18" s="57"/>
      <c r="TYL18" s="57"/>
      <c r="TYM18" s="57"/>
      <c r="TYN18" s="57"/>
      <c r="TYO18" s="57"/>
      <c r="TYP18" s="57"/>
      <c r="TYQ18" s="57"/>
      <c r="TYR18" s="57"/>
      <c r="TYS18" s="57"/>
      <c r="TYT18" s="57"/>
      <c r="TYU18" s="57"/>
      <c r="TYV18" s="57"/>
      <c r="TYW18" s="57"/>
      <c r="TYX18" s="57"/>
      <c r="TYY18" s="57"/>
      <c r="TYZ18" s="57"/>
      <c r="TZA18" s="57"/>
      <c r="TZB18" s="57"/>
      <c r="TZC18" s="57"/>
      <c r="TZD18" s="57"/>
      <c r="TZE18" s="57"/>
      <c r="TZF18" s="57"/>
      <c r="TZG18" s="57"/>
      <c r="TZH18" s="57"/>
      <c r="TZI18" s="57"/>
      <c r="TZJ18" s="57"/>
      <c r="TZK18" s="57"/>
      <c r="TZL18" s="57"/>
      <c r="TZM18" s="57"/>
      <c r="TZN18" s="57"/>
      <c r="TZO18" s="57"/>
      <c r="TZP18" s="57"/>
      <c r="TZQ18" s="57"/>
      <c r="TZR18" s="57"/>
      <c r="TZS18" s="57"/>
      <c r="TZT18" s="57"/>
      <c r="TZU18" s="57"/>
      <c r="TZV18" s="57"/>
      <c r="TZW18" s="57"/>
      <c r="TZX18" s="57"/>
      <c r="TZY18" s="57"/>
      <c r="TZZ18" s="57"/>
      <c r="UAA18" s="57"/>
      <c r="UAB18" s="57"/>
      <c r="UAC18" s="57"/>
      <c r="UAD18" s="57"/>
      <c r="UAE18" s="57"/>
      <c r="UAF18" s="57"/>
      <c r="UAG18" s="57"/>
      <c r="UAH18" s="57"/>
      <c r="UAI18" s="57"/>
      <c r="UAJ18" s="57"/>
      <c r="UAK18" s="57"/>
      <c r="UAL18" s="57"/>
      <c r="UAM18" s="57"/>
      <c r="UAN18" s="57"/>
      <c r="UAO18" s="57"/>
      <c r="UAP18" s="57"/>
      <c r="UAQ18" s="57"/>
      <c r="UAR18" s="57"/>
      <c r="UAS18" s="57"/>
      <c r="UAT18" s="57"/>
      <c r="UAU18" s="57"/>
      <c r="UAV18" s="57"/>
      <c r="UAW18" s="57"/>
      <c r="UAX18" s="57"/>
      <c r="UAY18" s="57"/>
      <c r="UAZ18" s="57"/>
      <c r="UBA18" s="57"/>
      <c r="UBB18" s="57"/>
      <c r="UBC18" s="57"/>
      <c r="UBD18" s="57"/>
      <c r="UBE18" s="57"/>
      <c r="UBF18" s="57"/>
      <c r="UBG18" s="57"/>
      <c r="UBH18" s="57"/>
      <c r="UBI18" s="57"/>
      <c r="UBJ18" s="57"/>
      <c r="UBK18" s="57"/>
      <c r="UBL18" s="57"/>
      <c r="UBM18" s="57"/>
      <c r="UBN18" s="57"/>
      <c r="UBO18" s="57"/>
      <c r="UBP18" s="57"/>
      <c r="UBQ18" s="57"/>
      <c r="UBR18" s="57"/>
      <c r="UBS18" s="57"/>
      <c r="UBT18" s="57"/>
      <c r="UBU18" s="57"/>
      <c r="UBV18" s="57"/>
      <c r="UBW18" s="57"/>
      <c r="UBX18" s="57"/>
      <c r="UBY18" s="57"/>
      <c r="UBZ18" s="57"/>
      <c r="UCA18" s="57"/>
      <c r="UCB18" s="57"/>
      <c r="UCC18" s="57"/>
      <c r="UCD18" s="57"/>
      <c r="UCE18" s="57"/>
      <c r="UCF18" s="57"/>
      <c r="UCG18" s="57"/>
      <c r="UCH18" s="57"/>
      <c r="UCI18" s="57"/>
      <c r="UCJ18" s="57"/>
      <c r="UCK18" s="57"/>
      <c r="UCL18" s="57"/>
      <c r="UCM18" s="57"/>
      <c r="UCN18" s="57"/>
      <c r="UCO18" s="57"/>
      <c r="UCP18" s="57"/>
      <c r="UCQ18" s="57"/>
      <c r="UCR18" s="57"/>
      <c r="UCS18" s="57"/>
      <c r="UCT18" s="57"/>
      <c r="UCU18" s="57"/>
      <c r="UCV18" s="57"/>
      <c r="UCW18" s="57"/>
      <c r="UCX18" s="57"/>
      <c r="UCY18" s="57"/>
      <c r="UCZ18" s="57"/>
      <c r="UDA18" s="57"/>
      <c r="UDB18" s="57"/>
      <c r="UDC18" s="57"/>
      <c r="UDD18" s="57"/>
      <c r="UDE18" s="57"/>
      <c r="UDF18" s="57"/>
      <c r="UDG18" s="57"/>
      <c r="UDH18" s="57"/>
      <c r="UDI18" s="57"/>
      <c r="UDJ18" s="57"/>
      <c r="UDK18" s="57"/>
      <c r="UDL18" s="57"/>
      <c r="UDM18" s="57"/>
      <c r="UDN18" s="57"/>
      <c r="UDO18" s="57"/>
      <c r="UDP18" s="57"/>
      <c r="UDQ18" s="57"/>
      <c r="UDR18" s="57"/>
      <c r="UDS18" s="57"/>
      <c r="UDT18" s="57"/>
      <c r="UDU18" s="57"/>
      <c r="UDV18" s="57"/>
      <c r="UDW18" s="57"/>
      <c r="UDX18" s="57"/>
      <c r="UDY18" s="57"/>
      <c r="UDZ18" s="57"/>
      <c r="UEA18" s="57"/>
      <c r="UEB18" s="57"/>
      <c r="UEC18" s="57"/>
      <c r="UED18" s="57"/>
      <c r="UEE18" s="57"/>
      <c r="UEF18" s="57"/>
      <c r="UEG18" s="57"/>
      <c r="UEH18" s="57"/>
      <c r="UEI18" s="57"/>
      <c r="UEJ18" s="57"/>
      <c r="UEK18" s="57"/>
      <c r="UEL18" s="57"/>
      <c r="UEM18" s="57"/>
      <c r="UEN18" s="57"/>
      <c r="UEO18" s="57"/>
      <c r="UEP18" s="57"/>
      <c r="UEQ18" s="57"/>
      <c r="UER18" s="57"/>
      <c r="UES18" s="57"/>
      <c r="UET18" s="57"/>
      <c r="UEU18" s="57"/>
      <c r="UEV18" s="57"/>
      <c r="UEW18" s="57"/>
      <c r="UEX18" s="57"/>
      <c r="UEY18" s="57"/>
      <c r="UEZ18" s="57"/>
      <c r="UFA18" s="57"/>
      <c r="UFB18" s="57"/>
      <c r="UFC18" s="57"/>
      <c r="UFD18" s="57"/>
      <c r="UFE18" s="57"/>
      <c r="UFF18" s="57"/>
      <c r="UFG18" s="57"/>
      <c r="UFH18" s="57"/>
      <c r="UFI18" s="57"/>
      <c r="UFJ18" s="57"/>
      <c r="UFK18" s="57"/>
      <c r="UFL18" s="57"/>
      <c r="UFM18" s="57"/>
      <c r="UFN18" s="57"/>
      <c r="UFO18" s="57"/>
      <c r="UFP18" s="57"/>
      <c r="UFQ18" s="57"/>
      <c r="UFR18" s="57"/>
      <c r="UFS18" s="57"/>
      <c r="UFT18" s="57"/>
      <c r="UFU18" s="57"/>
      <c r="UFV18" s="57"/>
      <c r="UFW18" s="57"/>
      <c r="UFX18" s="57"/>
      <c r="UFY18" s="57"/>
      <c r="UFZ18" s="57"/>
      <c r="UGA18" s="57"/>
      <c r="UGB18" s="57"/>
      <c r="UGC18" s="57"/>
      <c r="UGD18" s="57"/>
      <c r="UGE18" s="57"/>
      <c r="UGF18" s="57"/>
      <c r="UGG18" s="57"/>
      <c r="UGH18" s="57"/>
      <c r="UGI18" s="57"/>
      <c r="UGJ18" s="57"/>
      <c r="UGK18" s="57"/>
      <c r="UGL18" s="57"/>
      <c r="UGM18" s="57"/>
      <c r="UGN18" s="57"/>
      <c r="UGO18" s="57"/>
      <c r="UGP18" s="57"/>
      <c r="UGQ18" s="57"/>
      <c r="UGR18" s="57"/>
      <c r="UGS18" s="57"/>
      <c r="UGT18" s="57"/>
      <c r="UGU18" s="57"/>
      <c r="UGV18" s="57"/>
      <c r="UGW18" s="57"/>
      <c r="UGX18" s="57"/>
      <c r="UGY18" s="57"/>
      <c r="UGZ18" s="57"/>
      <c r="UHA18" s="57"/>
      <c r="UHB18" s="57"/>
      <c r="UHC18" s="57"/>
      <c r="UHD18" s="57"/>
      <c r="UHE18" s="57"/>
      <c r="UHF18" s="57"/>
      <c r="UHG18" s="57"/>
      <c r="UHH18" s="57"/>
      <c r="UHI18" s="57"/>
      <c r="UHJ18" s="57"/>
      <c r="UHK18" s="57"/>
      <c r="UHL18" s="57"/>
      <c r="UHM18" s="57"/>
      <c r="UHN18" s="57"/>
      <c r="UHO18" s="57"/>
      <c r="UHP18" s="57"/>
      <c r="UHQ18" s="57"/>
      <c r="UHR18" s="57"/>
      <c r="UHS18" s="57"/>
      <c r="UHT18" s="57"/>
      <c r="UHU18" s="57"/>
      <c r="UHV18" s="57"/>
      <c r="UHW18" s="57"/>
      <c r="UHX18" s="57"/>
      <c r="UHY18" s="57"/>
      <c r="UHZ18" s="57"/>
      <c r="UIA18" s="57"/>
      <c r="UIB18" s="57"/>
      <c r="UIC18" s="57"/>
      <c r="UID18" s="57"/>
      <c r="UIE18" s="57"/>
      <c r="UIF18" s="57"/>
      <c r="UIG18" s="57"/>
      <c r="UIH18" s="57"/>
      <c r="UII18" s="57"/>
      <c r="UIJ18" s="57"/>
      <c r="UIK18" s="57"/>
      <c r="UIL18" s="57"/>
      <c r="UIM18" s="57"/>
      <c r="UIN18" s="57"/>
      <c r="UIO18" s="57"/>
      <c r="UIP18" s="57"/>
      <c r="UIQ18" s="57"/>
      <c r="UIR18" s="57"/>
      <c r="UIS18" s="57"/>
      <c r="UIT18" s="57"/>
      <c r="UIU18" s="57"/>
      <c r="UIV18" s="57"/>
      <c r="UIW18" s="57"/>
      <c r="UIX18" s="57"/>
      <c r="UIY18" s="57"/>
      <c r="UIZ18" s="57"/>
      <c r="UJA18" s="57"/>
      <c r="UJB18" s="57"/>
      <c r="UJC18" s="57"/>
      <c r="UJD18" s="57"/>
      <c r="UJE18" s="57"/>
      <c r="UJF18" s="57"/>
      <c r="UJG18" s="57"/>
      <c r="UJH18" s="57"/>
      <c r="UJI18" s="57"/>
      <c r="UJJ18" s="57"/>
      <c r="UJK18" s="57"/>
      <c r="UJL18" s="57"/>
      <c r="UJM18" s="57"/>
      <c r="UJN18" s="57"/>
      <c r="UJO18" s="57"/>
      <c r="UJP18" s="57"/>
      <c r="UJQ18" s="57"/>
      <c r="UJR18" s="57"/>
      <c r="UJS18" s="57"/>
      <c r="UJT18" s="57"/>
      <c r="UJU18" s="57"/>
      <c r="UJV18" s="57"/>
      <c r="UJW18" s="57"/>
      <c r="UJX18" s="57"/>
      <c r="UJY18" s="57"/>
      <c r="UJZ18" s="57"/>
      <c r="UKA18" s="57"/>
      <c r="UKB18" s="57"/>
      <c r="UKC18" s="57"/>
      <c r="UKD18" s="57"/>
      <c r="UKE18" s="57"/>
      <c r="UKF18" s="57"/>
      <c r="UKG18" s="57"/>
      <c r="UKH18" s="57"/>
      <c r="UKI18" s="57"/>
      <c r="UKJ18" s="57"/>
      <c r="UKK18" s="57"/>
      <c r="UKL18" s="57"/>
      <c r="UKM18" s="57"/>
      <c r="UKN18" s="57"/>
      <c r="UKO18" s="57"/>
      <c r="UKP18" s="57"/>
      <c r="UKQ18" s="57"/>
      <c r="UKR18" s="57"/>
      <c r="UKS18" s="57"/>
      <c r="UKT18" s="57"/>
      <c r="UKU18" s="57"/>
      <c r="UKV18" s="57"/>
      <c r="UKW18" s="57"/>
      <c r="UKX18" s="57"/>
      <c r="UKY18" s="57"/>
      <c r="UKZ18" s="57"/>
      <c r="ULA18" s="57"/>
      <c r="ULB18" s="57"/>
      <c r="ULC18" s="57"/>
      <c r="ULD18" s="57"/>
      <c r="ULE18" s="57"/>
      <c r="ULF18" s="57"/>
      <c r="ULG18" s="57"/>
      <c r="ULH18" s="57"/>
      <c r="ULI18" s="57"/>
      <c r="ULJ18" s="57"/>
      <c r="ULK18" s="57"/>
      <c r="ULL18" s="57"/>
      <c r="ULM18" s="57"/>
      <c r="ULN18" s="57"/>
      <c r="ULO18" s="57"/>
      <c r="ULP18" s="57"/>
      <c r="ULQ18" s="57"/>
      <c r="ULR18" s="57"/>
      <c r="ULS18" s="57"/>
      <c r="ULT18" s="57"/>
      <c r="ULU18" s="57"/>
      <c r="ULV18" s="57"/>
      <c r="ULW18" s="57"/>
      <c r="ULX18" s="57"/>
      <c r="ULY18" s="57"/>
      <c r="ULZ18" s="57"/>
      <c r="UMA18" s="57"/>
      <c r="UMB18" s="57"/>
      <c r="UMC18" s="57"/>
      <c r="UMD18" s="57"/>
      <c r="UME18" s="57"/>
      <c r="UMF18" s="57"/>
      <c r="UMG18" s="57"/>
      <c r="UMH18" s="57"/>
      <c r="UMI18" s="57"/>
      <c r="UMJ18" s="57"/>
      <c r="UMK18" s="57"/>
      <c r="UML18" s="57"/>
      <c r="UMM18" s="57"/>
      <c r="UMN18" s="57"/>
      <c r="UMO18" s="57"/>
      <c r="UMP18" s="57"/>
      <c r="UMQ18" s="57"/>
      <c r="UMR18" s="57"/>
      <c r="UMS18" s="57"/>
      <c r="UMT18" s="57"/>
      <c r="UMU18" s="57"/>
      <c r="UMV18" s="57"/>
      <c r="UMW18" s="57"/>
      <c r="UMX18" s="57"/>
      <c r="UMY18" s="57"/>
      <c r="UMZ18" s="57"/>
      <c r="UNA18" s="57"/>
      <c r="UNB18" s="57"/>
      <c r="UNC18" s="57"/>
      <c r="UND18" s="57"/>
      <c r="UNE18" s="57"/>
      <c r="UNF18" s="57"/>
      <c r="UNG18" s="57"/>
      <c r="UNH18" s="57"/>
      <c r="UNI18" s="57"/>
      <c r="UNJ18" s="57"/>
      <c r="UNK18" s="57"/>
      <c r="UNL18" s="57"/>
      <c r="UNM18" s="57"/>
      <c r="UNN18" s="57"/>
      <c r="UNO18" s="57"/>
      <c r="UNP18" s="57"/>
      <c r="UNQ18" s="57"/>
      <c r="UNR18" s="57"/>
      <c r="UNS18" s="57"/>
      <c r="UNT18" s="57"/>
      <c r="UNU18" s="57"/>
      <c r="UNV18" s="57"/>
      <c r="UNW18" s="57"/>
      <c r="UNX18" s="57"/>
      <c r="UNY18" s="57"/>
      <c r="UNZ18" s="57"/>
      <c r="UOA18" s="57"/>
      <c r="UOB18" s="57"/>
      <c r="UOC18" s="57"/>
      <c r="UOD18" s="57"/>
      <c r="UOE18" s="57"/>
      <c r="UOF18" s="57"/>
      <c r="UOG18" s="57"/>
      <c r="UOH18" s="57"/>
      <c r="UOI18" s="57"/>
      <c r="UOJ18" s="57"/>
      <c r="UOK18" s="57"/>
      <c r="UOL18" s="57"/>
      <c r="UOM18" s="57"/>
      <c r="UON18" s="57"/>
      <c r="UOO18" s="57"/>
      <c r="UOP18" s="57"/>
      <c r="UOQ18" s="57"/>
      <c r="UOR18" s="57"/>
      <c r="UOS18" s="57"/>
      <c r="UOT18" s="57"/>
      <c r="UOU18" s="57"/>
      <c r="UOV18" s="57"/>
      <c r="UOW18" s="57"/>
      <c r="UOX18" s="57"/>
      <c r="UOY18" s="57"/>
      <c r="UOZ18" s="57"/>
      <c r="UPA18" s="57"/>
      <c r="UPB18" s="57"/>
      <c r="UPC18" s="57"/>
      <c r="UPD18" s="57"/>
      <c r="UPE18" s="57"/>
      <c r="UPF18" s="57"/>
      <c r="UPG18" s="57"/>
      <c r="UPH18" s="57"/>
      <c r="UPI18" s="57"/>
      <c r="UPJ18" s="57"/>
      <c r="UPK18" s="57"/>
      <c r="UPL18" s="57"/>
      <c r="UPM18" s="57"/>
      <c r="UPN18" s="57"/>
      <c r="UPO18" s="57"/>
      <c r="UPP18" s="57"/>
      <c r="UPQ18" s="57"/>
      <c r="UPR18" s="57"/>
      <c r="UPS18" s="57"/>
      <c r="UPT18" s="57"/>
      <c r="UPU18" s="57"/>
      <c r="UPV18" s="57"/>
      <c r="UPW18" s="57"/>
      <c r="UPX18" s="57"/>
      <c r="UPY18" s="57"/>
      <c r="UPZ18" s="57"/>
      <c r="UQA18" s="57"/>
      <c r="UQB18" s="57"/>
      <c r="UQC18" s="57"/>
      <c r="UQD18" s="57"/>
      <c r="UQE18" s="57"/>
      <c r="UQF18" s="57"/>
      <c r="UQG18" s="57"/>
      <c r="UQH18" s="57"/>
      <c r="UQI18" s="57"/>
      <c r="UQJ18" s="57"/>
      <c r="UQK18" s="57"/>
      <c r="UQL18" s="57"/>
      <c r="UQM18" s="57"/>
      <c r="UQN18" s="57"/>
      <c r="UQO18" s="57"/>
      <c r="UQP18" s="57"/>
      <c r="UQQ18" s="57"/>
      <c r="UQR18" s="57"/>
      <c r="UQS18" s="57"/>
      <c r="UQT18" s="57"/>
      <c r="UQU18" s="57"/>
      <c r="UQV18" s="57"/>
      <c r="UQW18" s="57"/>
      <c r="UQX18" s="57"/>
      <c r="UQY18" s="57"/>
      <c r="UQZ18" s="57"/>
      <c r="URA18" s="57"/>
      <c r="URB18" s="57"/>
      <c r="URC18" s="57"/>
      <c r="URD18" s="57"/>
      <c r="URE18" s="57"/>
      <c r="URF18" s="57"/>
      <c r="URG18" s="57"/>
      <c r="URH18" s="57"/>
      <c r="URI18" s="57"/>
      <c r="URJ18" s="57"/>
      <c r="URK18" s="57"/>
      <c r="URL18" s="57"/>
      <c r="URM18" s="57"/>
      <c r="URN18" s="57"/>
      <c r="URO18" s="57"/>
      <c r="URP18" s="57"/>
      <c r="URQ18" s="57"/>
      <c r="URR18" s="57"/>
      <c r="URS18" s="57"/>
      <c r="URT18" s="57"/>
      <c r="URU18" s="57"/>
      <c r="URV18" s="57"/>
      <c r="URW18" s="57"/>
      <c r="URX18" s="57"/>
      <c r="URY18" s="57"/>
      <c r="URZ18" s="57"/>
      <c r="USA18" s="57"/>
      <c r="USB18" s="57"/>
      <c r="USC18" s="57"/>
      <c r="USD18" s="57"/>
      <c r="USE18" s="57"/>
      <c r="USF18" s="57"/>
      <c r="USG18" s="57"/>
      <c r="USH18" s="57"/>
      <c r="USI18" s="57"/>
      <c r="USJ18" s="57"/>
      <c r="USK18" s="57"/>
      <c r="USL18" s="57"/>
      <c r="USM18" s="57"/>
      <c r="USN18" s="57"/>
      <c r="USO18" s="57"/>
      <c r="USP18" s="57"/>
      <c r="USQ18" s="57"/>
      <c r="USR18" s="57"/>
      <c r="USS18" s="57"/>
      <c r="UST18" s="57"/>
      <c r="USU18" s="57"/>
      <c r="USV18" s="57"/>
      <c r="USW18" s="57"/>
      <c r="USX18" s="57"/>
      <c r="USY18" s="57"/>
      <c r="USZ18" s="57"/>
      <c r="UTA18" s="57"/>
      <c r="UTB18" s="57"/>
      <c r="UTC18" s="57"/>
      <c r="UTD18" s="57"/>
      <c r="UTE18" s="57"/>
      <c r="UTF18" s="57"/>
      <c r="UTG18" s="57"/>
      <c r="UTH18" s="57"/>
      <c r="UTI18" s="57"/>
      <c r="UTJ18" s="57"/>
      <c r="UTK18" s="57"/>
      <c r="UTL18" s="57"/>
      <c r="UTM18" s="57"/>
      <c r="UTN18" s="57"/>
      <c r="UTO18" s="57"/>
      <c r="UTP18" s="57"/>
      <c r="UTQ18" s="57"/>
      <c r="UTR18" s="57"/>
      <c r="UTS18" s="57"/>
      <c r="UTT18" s="57"/>
      <c r="UTU18" s="57"/>
      <c r="UTV18" s="57"/>
      <c r="UTW18" s="57"/>
      <c r="UTX18" s="57"/>
      <c r="UTY18" s="57"/>
      <c r="UTZ18" s="57"/>
      <c r="UUA18" s="57"/>
      <c r="UUB18" s="57"/>
      <c r="UUC18" s="57"/>
      <c r="UUD18" s="57"/>
      <c r="UUE18" s="57"/>
      <c r="UUF18" s="57"/>
      <c r="UUG18" s="57"/>
      <c r="UUH18" s="57"/>
      <c r="UUI18" s="57"/>
      <c r="UUJ18" s="57"/>
      <c r="UUK18" s="57"/>
      <c r="UUL18" s="57"/>
      <c r="UUM18" s="57"/>
      <c r="UUN18" s="57"/>
      <c r="UUO18" s="57"/>
      <c r="UUP18" s="57"/>
      <c r="UUQ18" s="57"/>
      <c r="UUR18" s="57"/>
      <c r="UUS18" s="57"/>
      <c r="UUT18" s="57"/>
      <c r="UUU18" s="57"/>
      <c r="UUV18" s="57"/>
      <c r="UUW18" s="57"/>
      <c r="UUX18" s="57"/>
      <c r="UUY18" s="57"/>
      <c r="UUZ18" s="57"/>
      <c r="UVA18" s="57"/>
      <c r="UVB18" s="57"/>
      <c r="UVC18" s="57"/>
      <c r="UVD18" s="57"/>
      <c r="UVE18" s="57"/>
      <c r="UVF18" s="57"/>
      <c r="UVG18" s="57"/>
      <c r="UVH18" s="57"/>
      <c r="UVI18" s="57"/>
      <c r="UVJ18" s="57"/>
      <c r="UVK18" s="57"/>
      <c r="UVL18" s="57"/>
      <c r="UVM18" s="57"/>
      <c r="UVN18" s="57"/>
      <c r="UVO18" s="57"/>
      <c r="UVP18" s="57"/>
      <c r="UVQ18" s="57"/>
      <c r="UVR18" s="57"/>
      <c r="UVS18" s="57"/>
      <c r="UVT18" s="57"/>
      <c r="UVU18" s="57"/>
      <c r="UVV18" s="57"/>
      <c r="UVW18" s="57"/>
      <c r="UVX18" s="57"/>
      <c r="UVY18" s="57"/>
      <c r="UVZ18" s="57"/>
      <c r="UWA18" s="57"/>
      <c r="UWB18" s="57"/>
      <c r="UWC18" s="57"/>
      <c r="UWD18" s="57"/>
      <c r="UWE18" s="57"/>
      <c r="UWF18" s="57"/>
      <c r="UWG18" s="57"/>
      <c r="UWH18" s="57"/>
      <c r="UWI18" s="57"/>
      <c r="UWJ18" s="57"/>
      <c r="UWK18" s="57"/>
      <c r="UWL18" s="57"/>
      <c r="UWM18" s="57"/>
      <c r="UWN18" s="57"/>
      <c r="UWO18" s="57"/>
      <c r="UWP18" s="57"/>
      <c r="UWQ18" s="57"/>
      <c r="UWR18" s="57"/>
      <c r="UWS18" s="57"/>
      <c r="UWT18" s="57"/>
      <c r="UWU18" s="57"/>
      <c r="UWV18" s="57"/>
      <c r="UWW18" s="57"/>
      <c r="UWX18" s="57"/>
      <c r="UWY18" s="57"/>
      <c r="UWZ18" s="57"/>
      <c r="UXA18" s="57"/>
      <c r="UXB18" s="57"/>
      <c r="UXC18" s="57"/>
      <c r="UXD18" s="57"/>
      <c r="UXE18" s="57"/>
      <c r="UXF18" s="57"/>
      <c r="UXG18" s="57"/>
      <c r="UXH18" s="57"/>
      <c r="UXI18" s="57"/>
      <c r="UXJ18" s="57"/>
      <c r="UXK18" s="57"/>
      <c r="UXL18" s="57"/>
      <c r="UXM18" s="57"/>
      <c r="UXN18" s="57"/>
      <c r="UXO18" s="57"/>
      <c r="UXP18" s="57"/>
      <c r="UXQ18" s="57"/>
      <c r="UXR18" s="57"/>
      <c r="UXS18" s="57"/>
      <c r="UXT18" s="57"/>
      <c r="UXU18" s="57"/>
      <c r="UXV18" s="57"/>
      <c r="UXW18" s="57"/>
      <c r="UXX18" s="57"/>
      <c r="UXY18" s="57"/>
      <c r="UXZ18" s="57"/>
      <c r="UYA18" s="57"/>
      <c r="UYB18" s="57"/>
      <c r="UYC18" s="57"/>
      <c r="UYD18" s="57"/>
      <c r="UYE18" s="57"/>
      <c r="UYF18" s="57"/>
      <c r="UYG18" s="57"/>
      <c r="UYH18" s="57"/>
      <c r="UYI18" s="57"/>
      <c r="UYJ18" s="57"/>
      <c r="UYK18" s="57"/>
      <c r="UYL18" s="57"/>
      <c r="UYM18" s="57"/>
      <c r="UYN18" s="57"/>
      <c r="UYO18" s="57"/>
      <c r="UYP18" s="57"/>
      <c r="UYQ18" s="57"/>
      <c r="UYR18" s="57"/>
      <c r="UYS18" s="57"/>
      <c r="UYT18" s="57"/>
      <c r="UYU18" s="57"/>
      <c r="UYV18" s="57"/>
      <c r="UYW18" s="57"/>
      <c r="UYX18" s="57"/>
      <c r="UYY18" s="57"/>
      <c r="UYZ18" s="57"/>
      <c r="UZA18" s="57"/>
      <c r="UZB18" s="57"/>
      <c r="UZC18" s="57"/>
      <c r="UZD18" s="57"/>
      <c r="UZE18" s="57"/>
      <c r="UZF18" s="57"/>
      <c r="UZG18" s="57"/>
      <c r="UZH18" s="57"/>
      <c r="UZI18" s="57"/>
      <c r="UZJ18" s="57"/>
      <c r="UZK18" s="57"/>
      <c r="UZL18" s="57"/>
      <c r="UZM18" s="57"/>
      <c r="UZN18" s="57"/>
      <c r="UZO18" s="57"/>
      <c r="UZP18" s="57"/>
      <c r="UZQ18" s="57"/>
      <c r="UZR18" s="57"/>
      <c r="UZS18" s="57"/>
      <c r="UZT18" s="57"/>
      <c r="UZU18" s="57"/>
      <c r="UZV18" s="57"/>
      <c r="UZW18" s="57"/>
      <c r="UZX18" s="57"/>
      <c r="UZY18" s="57"/>
      <c r="UZZ18" s="57"/>
      <c r="VAA18" s="57"/>
      <c r="VAB18" s="57"/>
      <c r="VAC18" s="57"/>
      <c r="VAD18" s="57"/>
      <c r="VAE18" s="57"/>
      <c r="VAF18" s="57"/>
      <c r="VAG18" s="57"/>
      <c r="VAH18" s="57"/>
      <c r="VAI18" s="57"/>
      <c r="VAJ18" s="57"/>
      <c r="VAK18" s="57"/>
      <c r="VAL18" s="57"/>
      <c r="VAM18" s="57"/>
      <c r="VAN18" s="57"/>
      <c r="VAO18" s="57"/>
      <c r="VAP18" s="57"/>
      <c r="VAQ18" s="57"/>
      <c r="VAR18" s="57"/>
      <c r="VAS18" s="57"/>
      <c r="VAT18" s="57"/>
      <c r="VAU18" s="57"/>
      <c r="VAV18" s="57"/>
      <c r="VAW18" s="57"/>
      <c r="VAX18" s="57"/>
      <c r="VAY18" s="57"/>
      <c r="VAZ18" s="57"/>
      <c r="VBA18" s="57"/>
      <c r="VBB18" s="57"/>
      <c r="VBC18" s="57"/>
      <c r="VBD18" s="57"/>
      <c r="VBE18" s="57"/>
      <c r="VBF18" s="57"/>
      <c r="VBG18" s="57"/>
      <c r="VBH18" s="57"/>
      <c r="VBI18" s="57"/>
      <c r="VBJ18" s="57"/>
      <c r="VBK18" s="57"/>
      <c r="VBL18" s="57"/>
      <c r="VBM18" s="57"/>
      <c r="VBN18" s="57"/>
      <c r="VBO18" s="57"/>
      <c r="VBP18" s="57"/>
      <c r="VBQ18" s="57"/>
      <c r="VBR18" s="57"/>
      <c r="VBS18" s="57"/>
      <c r="VBT18" s="57"/>
      <c r="VBU18" s="57"/>
      <c r="VBV18" s="57"/>
      <c r="VBW18" s="57"/>
      <c r="VBX18" s="57"/>
      <c r="VBY18" s="57"/>
      <c r="VBZ18" s="57"/>
      <c r="VCA18" s="57"/>
      <c r="VCB18" s="57"/>
      <c r="VCC18" s="57"/>
      <c r="VCD18" s="57"/>
      <c r="VCE18" s="57"/>
      <c r="VCF18" s="57"/>
      <c r="VCG18" s="57"/>
      <c r="VCH18" s="57"/>
      <c r="VCI18" s="57"/>
      <c r="VCJ18" s="57"/>
      <c r="VCK18" s="57"/>
      <c r="VCL18" s="57"/>
      <c r="VCM18" s="57"/>
      <c r="VCN18" s="57"/>
      <c r="VCO18" s="57"/>
      <c r="VCP18" s="57"/>
      <c r="VCQ18" s="57"/>
      <c r="VCR18" s="57"/>
      <c r="VCS18" s="57"/>
      <c r="VCT18" s="57"/>
      <c r="VCU18" s="57"/>
      <c r="VCV18" s="57"/>
      <c r="VCW18" s="57"/>
      <c r="VCX18" s="57"/>
      <c r="VCY18" s="57"/>
      <c r="VCZ18" s="57"/>
      <c r="VDA18" s="57"/>
      <c r="VDB18" s="57"/>
      <c r="VDC18" s="57"/>
      <c r="VDD18" s="57"/>
      <c r="VDE18" s="57"/>
      <c r="VDF18" s="57"/>
      <c r="VDG18" s="57"/>
      <c r="VDH18" s="57"/>
      <c r="VDI18" s="57"/>
      <c r="VDJ18" s="57"/>
      <c r="VDK18" s="57"/>
      <c r="VDL18" s="57"/>
      <c r="VDM18" s="57"/>
      <c r="VDN18" s="57"/>
      <c r="VDO18" s="57"/>
      <c r="VDP18" s="57"/>
      <c r="VDQ18" s="57"/>
      <c r="VDR18" s="57"/>
      <c r="VDS18" s="57"/>
      <c r="VDT18" s="57"/>
      <c r="VDU18" s="57"/>
      <c r="VDV18" s="57"/>
      <c r="VDW18" s="57"/>
      <c r="VDX18" s="57"/>
      <c r="VDY18" s="57"/>
      <c r="VDZ18" s="57"/>
      <c r="VEA18" s="57"/>
      <c r="VEB18" s="57"/>
      <c r="VEC18" s="57"/>
      <c r="VED18" s="57"/>
      <c r="VEE18" s="57"/>
      <c r="VEF18" s="57"/>
      <c r="VEG18" s="57"/>
      <c r="VEH18" s="57"/>
      <c r="VEI18" s="57"/>
      <c r="VEJ18" s="57"/>
      <c r="VEK18" s="57"/>
      <c r="VEL18" s="57"/>
      <c r="VEM18" s="57"/>
      <c r="VEN18" s="57"/>
      <c r="VEO18" s="57"/>
      <c r="VEP18" s="57"/>
      <c r="VEQ18" s="57"/>
      <c r="VER18" s="57"/>
      <c r="VES18" s="57"/>
      <c r="VET18" s="57"/>
      <c r="VEU18" s="57"/>
      <c r="VEV18" s="57"/>
      <c r="VEW18" s="57"/>
      <c r="VEX18" s="57"/>
      <c r="VEY18" s="57"/>
      <c r="VEZ18" s="57"/>
      <c r="VFA18" s="57"/>
      <c r="VFB18" s="57"/>
      <c r="VFC18" s="57"/>
      <c r="VFD18" s="57"/>
      <c r="VFE18" s="57"/>
      <c r="VFF18" s="57"/>
      <c r="VFG18" s="57"/>
      <c r="VFH18" s="57"/>
      <c r="VFI18" s="57"/>
      <c r="VFJ18" s="57"/>
      <c r="VFK18" s="57"/>
      <c r="VFL18" s="57"/>
      <c r="VFM18" s="57"/>
      <c r="VFN18" s="57"/>
      <c r="VFO18" s="57"/>
      <c r="VFP18" s="57"/>
      <c r="VFQ18" s="57"/>
      <c r="VFR18" s="57"/>
      <c r="VFS18" s="57"/>
      <c r="VFT18" s="57"/>
      <c r="VFU18" s="57"/>
      <c r="VFV18" s="57"/>
      <c r="VFW18" s="57"/>
      <c r="VFX18" s="57"/>
      <c r="VFY18" s="57"/>
      <c r="VFZ18" s="57"/>
      <c r="VGA18" s="57"/>
      <c r="VGB18" s="57"/>
      <c r="VGC18" s="57"/>
      <c r="VGD18" s="57"/>
      <c r="VGE18" s="57"/>
      <c r="VGF18" s="57"/>
      <c r="VGG18" s="57"/>
      <c r="VGH18" s="57"/>
      <c r="VGI18" s="57"/>
      <c r="VGJ18" s="57"/>
      <c r="VGK18" s="57"/>
      <c r="VGL18" s="57"/>
      <c r="VGM18" s="57"/>
      <c r="VGN18" s="57"/>
      <c r="VGO18" s="57"/>
      <c r="VGP18" s="57"/>
      <c r="VGQ18" s="57"/>
      <c r="VGR18" s="57"/>
      <c r="VGS18" s="57"/>
      <c r="VGT18" s="57"/>
      <c r="VGU18" s="57"/>
      <c r="VGV18" s="57"/>
      <c r="VGW18" s="57"/>
      <c r="VGX18" s="57"/>
      <c r="VGY18" s="57"/>
      <c r="VGZ18" s="57"/>
      <c r="VHA18" s="57"/>
      <c r="VHB18" s="57"/>
      <c r="VHC18" s="57"/>
      <c r="VHD18" s="57"/>
      <c r="VHE18" s="57"/>
      <c r="VHF18" s="57"/>
      <c r="VHG18" s="57"/>
      <c r="VHH18" s="57"/>
      <c r="VHI18" s="57"/>
      <c r="VHJ18" s="57"/>
      <c r="VHK18" s="57"/>
      <c r="VHL18" s="57"/>
      <c r="VHM18" s="57"/>
      <c r="VHN18" s="57"/>
      <c r="VHO18" s="57"/>
      <c r="VHP18" s="57"/>
      <c r="VHQ18" s="57"/>
      <c r="VHR18" s="57"/>
      <c r="VHS18" s="57"/>
      <c r="VHT18" s="57"/>
      <c r="VHU18" s="57"/>
      <c r="VHV18" s="57"/>
      <c r="VHW18" s="57"/>
      <c r="VHX18" s="57"/>
      <c r="VHY18" s="57"/>
      <c r="VHZ18" s="57"/>
      <c r="VIA18" s="57"/>
      <c r="VIB18" s="57"/>
      <c r="VIC18" s="57"/>
      <c r="VID18" s="57"/>
      <c r="VIE18" s="57"/>
      <c r="VIF18" s="57"/>
      <c r="VIG18" s="57"/>
      <c r="VIH18" s="57"/>
      <c r="VII18" s="57"/>
      <c r="VIJ18" s="57"/>
      <c r="VIK18" s="57"/>
      <c r="VIL18" s="57"/>
      <c r="VIM18" s="57"/>
      <c r="VIN18" s="57"/>
      <c r="VIO18" s="57"/>
      <c r="VIP18" s="57"/>
      <c r="VIQ18" s="57"/>
      <c r="VIR18" s="57"/>
      <c r="VIS18" s="57"/>
      <c r="VIT18" s="57"/>
      <c r="VIU18" s="57"/>
      <c r="VIV18" s="57"/>
      <c r="VIW18" s="57"/>
      <c r="VIX18" s="57"/>
      <c r="VIY18" s="57"/>
      <c r="VIZ18" s="57"/>
      <c r="VJA18" s="57"/>
      <c r="VJB18" s="57"/>
      <c r="VJC18" s="57"/>
      <c r="VJD18" s="57"/>
      <c r="VJE18" s="57"/>
      <c r="VJF18" s="57"/>
      <c r="VJG18" s="57"/>
      <c r="VJH18" s="57"/>
      <c r="VJI18" s="57"/>
      <c r="VJJ18" s="57"/>
      <c r="VJK18" s="57"/>
      <c r="VJL18" s="57"/>
      <c r="VJM18" s="57"/>
      <c r="VJN18" s="57"/>
      <c r="VJO18" s="57"/>
      <c r="VJP18" s="57"/>
      <c r="VJQ18" s="57"/>
      <c r="VJR18" s="57"/>
      <c r="VJS18" s="57"/>
      <c r="VJT18" s="57"/>
      <c r="VJU18" s="57"/>
      <c r="VJV18" s="57"/>
      <c r="VJW18" s="57"/>
      <c r="VJX18" s="57"/>
      <c r="VJY18" s="57"/>
      <c r="VJZ18" s="57"/>
      <c r="VKA18" s="57"/>
      <c r="VKB18" s="57"/>
      <c r="VKC18" s="57"/>
      <c r="VKD18" s="57"/>
      <c r="VKE18" s="57"/>
      <c r="VKF18" s="57"/>
      <c r="VKG18" s="57"/>
      <c r="VKH18" s="57"/>
      <c r="VKI18" s="57"/>
      <c r="VKJ18" s="57"/>
      <c r="VKK18" s="57"/>
      <c r="VKL18" s="57"/>
      <c r="VKM18" s="57"/>
      <c r="VKN18" s="57"/>
      <c r="VKO18" s="57"/>
      <c r="VKP18" s="57"/>
      <c r="VKQ18" s="57"/>
      <c r="VKR18" s="57"/>
      <c r="VKS18" s="57"/>
      <c r="VKT18" s="57"/>
      <c r="VKU18" s="57"/>
      <c r="VKV18" s="57"/>
      <c r="VKW18" s="57"/>
      <c r="VKX18" s="57"/>
      <c r="VKY18" s="57"/>
      <c r="VKZ18" s="57"/>
      <c r="VLA18" s="57"/>
      <c r="VLB18" s="57"/>
      <c r="VLC18" s="57"/>
      <c r="VLD18" s="57"/>
      <c r="VLE18" s="57"/>
      <c r="VLF18" s="57"/>
      <c r="VLG18" s="57"/>
      <c r="VLH18" s="57"/>
      <c r="VLI18" s="57"/>
      <c r="VLJ18" s="57"/>
      <c r="VLK18" s="57"/>
      <c r="VLL18" s="57"/>
      <c r="VLM18" s="57"/>
      <c r="VLN18" s="57"/>
      <c r="VLO18" s="57"/>
      <c r="VLP18" s="57"/>
      <c r="VLQ18" s="57"/>
      <c r="VLR18" s="57"/>
      <c r="VLS18" s="57"/>
      <c r="VLT18" s="57"/>
      <c r="VLU18" s="57"/>
      <c r="VLV18" s="57"/>
      <c r="VLW18" s="57"/>
      <c r="VLX18" s="57"/>
      <c r="VLY18" s="57"/>
      <c r="VLZ18" s="57"/>
      <c r="VMA18" s="57"/>
      <c r="VMB18" s="57"/>
      <c r="VMC18" s="57"/>
      <c r="VMD18" s="57"/>
      <c r="VME18" s="57"/>
      <c r="VMF18" s="57"/>
      <c r="VMG18" s="57"/>
      <c r="VMH18" s="57"/>
      <c r="VMI18" s="57"/>
      <c r="VMJ18" s="57"/>
      <c r="VMK18" s="57"/>
      <c r="VML18" s="57"/>
      <c r="VMM18" s="57"/>
      <c r="VMN18" s="57"/>
      <c r="VMO18" s="57"/>
      <c r="VMP18" s="57"/>
      <c r="VMQ18" s="57"/>
      <c r="VMR18" s="57"/>
      <c r="VMS18" s="57"/>
      <c r="VMT18" s="57"/>
      <c r="VMU18" s="57"/>
      <c r="VMV18" s="57"/>
      <c r="VMW18" s="57"/>
      <c r="VMX18" s="57"/>
      <c r="VMY18" s="57"/>
      <c r="VMZ18" s="57"/>
      <c r="VNA18" s="57"/>
      <c r="VNB18" s="57"/>
      <c r="VNC18" s="57"/>
      <c r="VND18" s="57"/>
      <c r="VNE18" s="57"/>
      <c r="VNF18" s="57"/>
      <c r="VNG18" s="57"/>
      <c r="VNH18" s="57"/>
      <c r="VNI18" s="57"/>
      <c r="VNJ18" s="57"/>
      <c r="VNK18" s="57"/>
      <c r="VNL18" s="57"/>
      <c r="VNM18" s="57"/>
      <c r="VNN18" s="57"/>
      <c r="VNO18" s="57"/>
      <c r="VNP18" s="57"/>
      <c r="VNQ18" s="57"/>
      <c r="VNR18" s="57"/>
      <c r="VNS18" s="57"/>
      <c r="VNT18" s="57"/>
      <c r="VNU18" s="57"/>
      <c r="VNV18" s="57"/>
      <c r="VNW18" s="57"/>
      <c r="VNX18" s="57"/>
      <c r="VNY18" s="57"/>
      <c r="VNZ18" s="57"/>
      <c r="VOA18" s="57"/>
      <c r="VOB18" s="57"/>
      <c r="VOC18" s="57"/>
      <c r="VOD18" s="57"/>
      <c r="VOE18" s="57"/>
      <c r="VOF18" s="57"/>
      <c r="VOG18" s="57"/>
      <c r="VOH18" s="57"/>
      <c r="VOI18" s="57"/>
      <c r="VOJ18" s="57"/>
      <c r="VOK18" s="57"/>
      <c r="VOL18" s="57"/>
      <c r="VOM18" s="57"/>
      <c r="VON18" s="57"/>
      <c r="VOO18" s="57"/>
      <c r="VOP18" s="57"/>
      <c r="VOQ18" s="57"/>
      <c r="VOR18" s="57"/>
      <c r="VOS18" s="57"/>
      <c r="VOT18" s="57"/>
      <c r="VOU18" s="57"/>
      <c r="VOV18" s="57"/>
      <c r="VOW18" s="57"/>
      <c r="VOX18" s="57"/>
      <c r="VOY18" s="57"/>
      <c r="VOZ18" s="57"/>
      <c r="VPA18" s="57"/>
      <c r="VPB18" s="57"/>
      <c r="VPC18" s="57"/>
      <c r="VPD18" s="57"/>
      <c r="VPE18" s="57"/>
      <c r="VPF18" s="57"/>
      <c r="VPG18" s="57"/>
      <c r="VPH18" s="57"/>
      <c r="VPI18" s="57"/>
      <c r="VPJ18" s="57"/>
      <c r="VPK18" s="57"/>
      <c r="VPL18" s="57"/>
      <c r="VPM18" s="57"/>
      <c r="VPN18" s="57"/>
      <c r="VPO18" s="57"/>
      <c r="VPP18" s="57"/>
      <c r="VPQ18" s="57"/>
      <c r="VPR18" s="57"/>
      <c r="VPS18" s="57"/>
      <c r="VPT18" s="57"/>
      <c r="VPU18" s="57"/>
      <c r="VPV18" s="57"/>
      <c r="VPW18" s="57"/>
      <c r="VPX18" s="57"/>
      <c r="VPY18" s="57"/>
      <c r="VPZ18" s="57"/>
      <c r="VQA18" s="57"/>
      <c r="VQB18" s="57"/>
      <c r="VQC18" s="57"/>
      <c r="VQD18" s="57"/>
      <c r="VQE18" s="57"/>
      <c r="VQF18" s="57"/>
      <c r="VQG18" s="57"/>
      <c r="VQH18" s="57"/>
      <c r="VQI18" s="57"/>
      <c r="VQJ18" s="57"/>
      <c r="VQK18" s="57"/>
      <c r="VQL18" s="57"/>
      <c r="VQM18" s="57"/>
      <c r="VQN18" s="57"/>
      <c r="VQO18" s="57"/>
      <c r="VQP18" s="57"/>
      <c r="VQQ18" s="57"/>
      <c r="VQR18" s="57"/>
      <c r="VQS18" s="57"/>
      <c r="VQT18" s="57"/>
      <c r="VQU18" s="57"/>
      <c r="VQV18" s="57"/>
      <c r="VQW18" s="57"/>
      <c r="VQX18" s="57"/>
      <c r="VQY18" s="57"/>
      <c r="VQZ18" s="57"/>
      <c r="VRA18" s="57"/>
      <c r="VRB18" s="57"/>
      <c r="VRC18" s="57"/>
      <c r="VRD18" s="57"/>
      <c r="VRE18" s="57"/>
      <c r="VRF18" s="57"/>
      <c r="VRG18" s="57"/>
      <c r="VRH18" s="57"/>
      <c r="VRI18" s="57"/>
      <c r="VRJ18" s="57"/>
      <c r="VRK18" s="57"/>
      <c r="VRL18" s="57"/>
      <c r="VRM18" s="57"/>
      <c r="VRN18" s="57"/>
      <c r="VRO18" s="57"/>
      <c r="VRP18" s="57"/>
      <c r="VRQ18" s="57"/>
      <c r="VRR18" s="57"/>
      <c r="VRS18" s="57"/>
      <c r="VRT18" s="57"/>
      <c r="VRU18" s="57"/>
      <c r="VRV18" s="57"/>
      <c r="VRW18" s="57"/>
      <c r="VRX18" s="57"/>
      <c r="VRY18" s="57"/>
      <c r="VRZ18" s="57"/>
      <c r="VSA18" s="57"/>
      <c r="VSB18" s="57"/>
      <c r="VSC18" s="57"/>
      <c r="VSD18" s="57"/>
      <c r="VSE18" s="57"/>
      <c r="VSF18" s="57"/>
      <c r="VSG18" s="57"/>
      <c r="VSH18" s="57"/>
      <c r="VSI18" s="57"/>
      <c r="VSJ18" s="57"/>
      <c r="VSK18" s="57"/>
      <c r="VSL18" s="57"/>
      <c r="VSM18" s="57"/>
      <c r="VSN18" s="57"/>
      <c r="VSO18" s="57"/>
      <c r="VSP18" s="57"/>
      <c r="VSQ18" s="57"/>
      <c r="VSR18" s="57"/>
      <c r="VSS18" s="57"/>
      <c r="VST18" s="57"/>
      <c r="VSU18" s="57"/>
      <c r="VSV18" s="57"/>
      <c r="VSW18" s="57"/>
      <c r="VSX18" s="57"/>
      <c r="VSY18" s="57"/>
      <c r="VSZ18" s="57"/>
      <c r="VTA18" s="57"/>
      <c r="VTB18" s="57"/>
      <c r="VTC18" s="57"/>
      <c r="VTD18" s="57"/>
      <c r="VTE18" s="57"/>
      <c r="VTF18" s="57"/>
      <c r="VTG18" s="57"/>
      <c r="VTH18" s="57"/>
      <c r="VTI18" s="57"/>
      <c r="VTJ18" s="57"/>
      <c r="VTK18" s="57"/>
      <c r="VTL18" s="57"/>
      <c r="VTM18" s="57"/>
      <c r="VTN18" s="57"/>
      <c r="VTO18" s="57"/>
      <c r="VTP18" s="57"/>
      <c r="VTQ18" s="57"/>
      <c r="VTR18" s="57"/>
      <c r="VTS18" s="57"/>
      <c r="VTT18" s="57"/>
      <c r="VTU18" s="57"/>
      <c r="VTV18" s="57"/>
      <c r="VTW18" s="57"/>
      <c r="VTX18" s="57"/>
      <c r="VTY18" s="57"/>
      <c r="VTZ18" s="57"/>
      <c r="VUA18" s="57"/>
      <c r="VUB18" s="57"/>
      <c r="VUC18" s="57"/>
      <c r="VUD18" s="57"/>
      <c r="VUE18" s="57"/>
      <c r="VUF18" s="57"/>
      <c r="VUG18" s="57"/>
      <c r="VUH18" s="57"/>
      <c r="VUI18" s="57"/>
      <c r="VUJ18" s="57"/>
      <c r="VUK18" s="57"/>
      <c r="VUL18" s="57"/>
      <c r="VUM18" s="57"/>
      <c r="VUN18" s="57"/>
      <c r="VUO18" s="57"/>
      <c r="VUP18" s="57"/>
      <c r="VUQ18" s="57"/>
      <c r="VUR18" s="57"/>
      <c r="VUS18" s="57"/>
      <c r="VUT18" s="57"/>
      <c r="VUU18" s="57"/>
      <c r="VUV18" s="57"/>
      <c r="VUW18" s="57"/>
      <c r="VUX18" s="57"/>
      <c r="VUY18" s="57"/>
      <c r="VUZ18" s="57"/>
      <c r="VVA18" s="57"/>
      <c r="VVB18" s="57"/>
      <c r="VVC18" s="57"/>
      <c r="VVD18" s="57"/>
      <c r="VVE18" s="57"/>
      <c r="VVF18" s="57"/>
      <c r="VVG18" s="57"/>
      <c r="VVH18" s="57"/>
      <c r="VVI18" s="57"/>
      <c r="VVJ18" s="57"/>
      <c r="VVK18" s="57"/>
      <c r="VVL18" s="57"/>
      <c r="VVM18" s="57"/>
      <c r="VVN18" s="57"/>
      <c r="VVO18" s="57"/>
      <c r="VVP18" s="57"/>
      <c r="VVQ18" s="57"/>
      <c r="VVR18" s="57"/>
      <c r="VVS18" s="57"/>
      <c r="VVT18" s="57"/>
      <c r="VVU18" s="57"/>
      <c r="VVV18" s="57"/>
      <c r="VVW18" s="57"/>
      <c r="VVX18" s="57"/>
      <c r="VVY18" s="57"/>
      <c r="VVZ18" s="57"/>
      <c r="VWA18" s="57"/>
      <c r="VWB18" s="57"/>
      <c r="VWC18" s="57"/>
      <c r="VWD18" s="57"/>
      <c r="VWE18" s="57"/>
      <c r="VWF18" s="57"/>
      <c r="VWG18" s="57"/>
      <c r="VWH18" s="57"/>
      <c r="VWI18" s="57"/>
      <c r="VWJ18" s="57"/>
      <c r="VWK18" s="57"/>
      <c r="VWL18" s="57"/>
      <c r="VWM18" s="57"/>
      <c r="VWN18" s="57"/>
      <c r="VWO18" s="57"/>
      <c r="VWP18" s="57"/>
      <c r="VWQ18" s="57"/>
      <c r="VWR18" s="57"/>
      <c r="VWS18" s="57"/>
      <c r="VWT18" s="57"/>
      <c r="VWU18" s="57"/>
      <c r="VWV18" s="57"/>
      <c r="VWW18" s="57"/>
      <c r="VWX18" s="57"/>
      <c r="VWY18" s="57"/>
      <c r="VWZ18" s="57"/>
      <c r="VXA18" s="57"/>
      <c r="VXB18" s="57"/>
      <c r="VXC18" s="57"/>
      <c r="VXD18" s="57"/>
      <c r="VXE18" s="57"/>
      <c r="VXF18" s="57"/>
      <c r="VXG18" s="57"/>
      <c r="VXH18" s="57"/>
      <c r="VXI18" s="57"/>
      <c r="VXJ18" s="57"/>
      <c r="VXK18" s="57"/>
      <c r="VXL18" s="57"/>
      <c r="VXM18" s="57"/>
      <c r="VXN18" s="57"/>
      <c r="VXO18" s="57"/>
      <c r="VXP18" s="57"/>
      <c r="VXQ18" s="57"/>
      <c r="VXR18" s="57"/>
      <c r="VXS18" s="57"/>
      <c r="VXT18" s="57"/>
      <c r="VXU18" s="57"/>
      <c r="VXV18" s="57"/>
      <c r="VXW18" s="57"/>
      <c r="VXX18" s="57"/>
      <c r="VXY18" s="57"/>
      <c r="VXZ18" s="57"/>
      <c r="VYA18" s="57"/>
      <c r="VYB18" s="57"/>
      <c r="VYC18" s="57"/>
      <c r="VYD18" s="57"/>
      <c r="VYE18" s="57"/>
      <c r="VYF18" s="57"/>
      <c r="VYG18" s="57"/>
      <c r="VYH18" s="57"/>
      <c r="VYI18" s="57"/>
      <c r="VYJ18" s="57"/>
      <c r="VYK18" s="57"/>
      <c r="VYL18" s="57"/>
      <c r="VYM18" s="57"/>
      <c r="VYN18" s="57"/>
      <c r="VYO18" s="57"/>
      <c r="VYP18" s="57"/>
      <c r="VYQ18" s="57"/>
      <c r="VYR18" s="57"/>
      <c r="VYS18" s="57"/>
      <c r="VYT18" s="57"/>
      <c r="VYU18" s="57"/>
      <c r="VYV18" s="57"/>
      <c r="VYW18" s="57"/>
      <c r="VYX18" s="57"/>
      <c r="VYY18" s="57"/>
      <c r="VYZ18" s="57"/>
      <c r="VZA18" s="57"/>
      <c r="VZB18" s="57"/>
      <c r="VZC18" s="57"/>
      <c r="VZD18" s="57"/>
      <c r="VZE18" s="57"/>
      <c r="VZF18" s="57"/>
      <c r="VZG18" s="57"/>
      <c r="VZH18" s="57"/>
      <c r="VZI18" s="57"/>
      <c r="VZJ18" s="57"/>
      <c r="VZK18" s="57"/>
      <c r="VZL18" s="57"/>
      <c r="VZM18" s="57"/>
      <c r="VZN18" s="57"/>
      <c r="VZO18" s="57"/>
      <c r="VZP18" s="57"/>
      <c r="VZQ18" s="57"/>
      <c r="VZR18" s="57"/>
      <c r="VZS18" s="57"/>
      <c r="VZT18" s="57"/>
      <c r="VZU18" s="57"/>
      <c r="VZV18" s="57"/>
      <c r="VZW18" s="57"/>
      <c r="VZX18" s="57"/>
      <c r="VZY18" s="57"/>
      <c r="VZZ18" s="57"/>
      <c r="WAA18" s="57"/>
      <c r="WAB18" s="57"/>
      <c r="WAC18" s="57"/>
      <c r="WAD18" s="57"/>
      <c r="WAE18" s="57"/>
      <c r="WAF18" s="57"/>
      <c r="WAG18" s="57"/>
      <c r="WAH18" s="57"/>
      <c r="WAI18" s="57"/>
      <c r="WAJ18" s="57"/>
      <c r="WAK18" s="57"/>
      <c r="WAL18" s="57"/>
      <c r="WAM18" s="57"/>
      <c r="WAN18" s="57"/>
      <c r="WAO18" s="57"/>
      <c r="WAP18" s="57"/>
      <c r="WAQ18" s="57"/>
      <c r="WAR18" s="57"/>
      <c r="WAS18" s="57"/>
      <c r="WAT18" s="57"/>
      <c r="WAU18" s="57"/>
      <c r="WAV18" s="57"/>
      <c r="WAW18" s="57"/>
      <c r="WAX18" s="57"/>
      <c r="WAY18" s="57"/>
      <c r="WAZ18" s="57"/>
      <c r="WBA18" s="57"/>
      <c r="WBB18" s="57"/>
      <c r="WBC18" s="57"/>
      <c r="WBD18" s="57"/>
      <c r="WBE18" s="57"/>
      <c r="WBF18" s="57"/>
      <c r="WBG18" s="57"/>
      <c r="WBH18" s="57"/>
      <c r="WBI18" s="57"/>
      <c r="WBJ18" s="57"/>
      <c r="WBK18" s="57"/>
      <c r="WBL18" s="57"/>
      <c r="WBM18" s="57"/>
      <c r="WBN18" s="57"/>
      <c r="WBO18" s="57"/>
      <c r="WBP18" s="57"/>
      <c r="WBQ18" s="57"/>
      <c r="WBR18" s="57"/>
      <c r="WBS18" s="57"/>
      <c r="WBT18" s="57"/>
      <c r="WBU18" s="57"/>
      <c r="WBV18" s="57"/>
      <c r="WBW18" s="57"/>
      <c r="WBX18" s="57"/>
      <c r="WBY18" s="57"/>
      <c r="WBZ18" s="57"/>
      <c r="WCA18" s="57"/>
      <c r="WCB18" s="57"/>
      <c r="WCC18" s="57"/>
      <c r="WCD18" s="57"/>
      <c r="WCE18" s="57"/>
      <c r="WCF18" s="57"/>
      <c r="WCG18" s="57"/>
      <c r="WCH18" s="57"/>
      <c r="WCI18" s="57"/>
      <c r="WCJ18" s="57"/>
      <c r="WCK18" s="57"/>
      <c r="WCL18" s="57"/>
      <c r="WCM18" s="57"/>
      <c r="WCN18" s="57"/>
      <c r="WCO18" s="57"/>
      <c r="WCP18" s="57"/>
      <c r="WCQ18" s="57"/>
      <c r="WCR18" s="57"/>
      <c r="WCS18" s="57"/>
      <c r="WCT18" s="57"/>
      <c r="WCU18" s="57"/>
      <c r="WCV18" s="57"/>
      <c r="WCW18" s="57"/>
      <c r="WCX18" s="57"/>
      <c r="WCY18" s="57"/>
      <c r="WCZ18" s="57"/>
      <c r="WDA18" s="57"/>
      <c r="WDB18" s="57"/>
      <c r="WDC18" s="57"/>
      <c r="WDD18" s="57"/>
      <c r="WDE18" s="57"/>
      <c r="WDF18" s="57"/>
      <c r="WDG18" s="57"/>
      <c r="WDH18" s="57"/>
      <c r="WDI18" s="57"/>
      <c r="WDJ18" s="57"/>
      <c r="WDK18" s="57"/>
      <c r="WDL18" s="57"/>
      <c r="WDM18" s="57"/>
      <c r="WDN18" s="57"/>
      <c r="WDO18" s="57"/>
      <c r="WDP18" s="57"/>
      <c r="WDQ18" s="57"/>
      <c r="WDR18" s="57"/>
      <c r="WDS18" s="57"/>
      <c r="WDT18" s="57"/>
      <c r="WDU18" s="57"/>
      <c r="WDV18" s="57"/>
      <c r="WDW18" s="57"/>
      <c r="WDX18" s="57"/>
      <c r="WDY18" s="57"/>
      <c r="WDZ18" s="57"/>
      <c r="WEA18" s="57"/>
      <c r="WEB18" s="57"/>
      <c r="WEC18" s="57"/>
      <c r="WED18" s="57"/>
      <c r="WEE18" s="57"/>
      <c r="WEF18" s="57"/>
      <c r="WEG18" s="57"/>
      <c r="WEH18" s="57"/>
      <c r="WEI18" s="57"/>
      <c r="WEJ18" s="57"/>
      <c r="WEK18" s="57"/>
      <c r="WEL18" s="57"/>
      <c r="WEM18" s="57"/>
      <c r="WEN18" s="57"/>
      <c r="WEO18" s="57"/>
      <c r="WEP18" s="57"/>
      <c r="WEQ18" s="57"/>
      <c r="WER18" s="57"/>
      <c r="WES18" s="57"/>
      <c r="WET18" s="57"/>
      <c r="WEU18" s="57"/>
      <c r="WEV18" s="57"/>
      <c r="WEW18" s="57"/>
      <c r="WEX18" s="57"/>
      <c r="WEY18" s="57"/>
      <c r="WEZ18" s="57"/>
      <c r="WFA18" s="57"/>
      <c r="WFB18" s="57"/>
      <c r="WFC18" s="57"/>
      <c r="WFD18" s="57"/>
      <c r="WFE18" s="57"/>
      <c r="WFF18" s="57"/>
      <c r="WFG18" s="57"/>
      <c r="WFH18" s="57"/>
      <c r="WFI18" s="57"/>
      <c r="WFJ18" s="57"/>
      <c r="WFK18" s="57"/>
      <c r="WFL18" s="57"/>
      <c r="WFM18" s="57"/>
      <c r="WFN18" s="57"/>
      <c r="WFO18" s="57"/>
      <c r="WFP18" s="57"/>
      <c r="WFQ18" s="57"/>
      <c r="WFR18" s="57"/>
      <c r="WFS18" s="57"/>
      <c r="WFT18" s="57"/>
      <c r="WFU18" s="57"/>
      <c r="WFV18" s="57"/>
      <c r="WFW18" s="57"/>
      <c r="WFX18" s="57"/>
      <c r="WFY18" s="57"/>
      <c r="WFZ18" s="57"/>
      <c r="WGA18" s="57"/>
      <c r="WGB18" s="57"/>
      <c r="WGC18" s="57"/>
      <c r="WGD18" s="57"/>
      <c r="WGE18" s="57"/>
      <c r="WGF18" s="57"/>
      <c r="WGG18" s="57"/>
      <c r="WGH18" s="57"/>
      <c r="WGI18" s="57"/>
      <c r="WGJ18" s="57"/>
      <c r="WGK18" s="57"/>
      <c r="WGL18" s="57"/>
      <c r="WGM18" s="57"/>
      <c r="WGN18" s="57"/>
      <c r="WGO18" s="57"/>
      <c r="WGP18" s="57"/>
      <c r="WGQ18" s="57"/>
      <c r="WGR18" s="57"/>
      <c r="WGS18" s="57"/>
      <c r="WGT18" s="57"/>
      <c r="WGU18" s="57"/>
      <c r="WGV18" s="57"/>
      <c r="WGW18" s="57"/>
      <c r="WGX18" s="57"/>
      <c r="WGY18" s="57"/>
      <c r="WGZ18" s="57"/>
      <c r="WHA18" s="57"/>
      <c r="WHB18" s="57"/>
      <c r="WHC18" s="57"/>
      <c r="WHD18" s="57"/>
      <c r="WHE18" s="57"/>
      <c r="WHF18" s="57"/>
      <c r="WHG18" s="57"/>
      <c r="WHH18" s="57"/>
      <c r="WHI18" s="57"/>
      <c r="WHJ18" s="57"/>
      <c r="WHK18" s="57"/>
      <c r="WHL18" s="57"/>
      <c r="WHM18" s="57"/>
      <c r="WHN18" s="57"/>
      <c r="WHO18" s="57"/>
      <c r="WHP18" s="57"/>
      <c r="WHQ18" s="57"/>
      <c r="WHR18" s="57"/>
      <c r="WHS18" s="57"/>
      <c r="WHT18" s="57"/>
      <c r="WHU18" s="57"/>
      <c r="WHV18" s="57"/>
      <c r="WHW18" s="57"/>
      <c r="WHX18" s="57"/>
      <c r="WHY18" s="57"/>
      <c r="WHZ18" s="57"/>
      <c r="WIA18" s="57"/>
      <c r="WIB18" s="57"/>
      <c r="WIC18" s="57"/>
      <c r="WID18" s="57"/>
      <c r="WIE18" s="57"/>
      <c r="WIF18" s="57"/>
      <c r="WIG18" s="57"/>
      <c r="WIH18" s="57"/>
      <c r="WII18" s="57"/>
      <c r="WIJ18" s="57"/>
      <c r="WIK18" s="57"/>
      <c r="WIL18" s="57"/>
      <c r="WIM18" s="57"/>
      <c r="WIN18" s="57"/>
      <c r="WIO18" s="57"/>
      <c r="WIP18" s="57"/>
      <c r="WIQ18" s="57"/>
      <c r="WIR18" s="57"/>
      <c r="WIS18" s="57"/>
      <c r="WIT18" s="57"/>
      <c r="WIU18" s="57"/>
      <c r="WIV18" s="57"/>
      <c r="WIW18" s="57"/>
      <c r="WIX18" s="57"/>
      <c r="WIY18" s="57"/>
      <c r="WIZ18" s="57"/>
      <c r="WJA18" s="57"/>
      <c r="WJB18" s="57"/>
      <c r="WJC18" s="57"/>
      <c r="WJD18" s="57"/>
      <c r="WJE18" s="57"/>
      <c r="WJF18" s="57"/>
      <c r="WJG18" s="57"/>
      <c r="WJH18" s="57"/>
      <c r="WJI18" s="57"/>
      <c r="WJJ18" s="57"/>
      <c r="WJK18" s="57"/>
      <c r="WJL18" s="57"/>
      <c r="WJM18" s="57"/>
      <c r="WJN18" s="57"/>
      <c r="WJO18" s="57"/>
      <c r="WJP18" s="57"/>
      <c r="WJQ18" s="57"/>
      <c r="WJR18" s="57"/>
      <c r="WJS18" s="57"/>
      <c r="WJT18" s="57"/>
      <c r="WJU18" s="57"/>
      <c r="WJV18" s="57"/>
      <c r="WJW18" s="57"/>
      <c r="WJX18" s="57"/>
      <c r="WJY18" s="57"/>
      <c r="WJZ18" s="57"/>
      <c r="WKA18" s="57"/>
      <c r="WKB18" s="57"/>
      <c r="WKC18" s="57"/>
      <c r="WKD18" s="57"/>
      <c r="WKE18" s="57"/>
      <c r="WKF18" s="57"/>
      <c r="WKG18" s="57"/>
      <c r="WKH18" s="57"/>
      <c r="WKI18" s="57"/>
      <c r="WKJ18" s="57"/>
      <c r="WKK18" s="57"/>
      <c r="WKL18" s="57"/>
      <c r="WKM18" s="57"/>
      <c r="WKN18" s="57"/>
      <c r="WKO18" s="57"/>
      <c r="WKP18" s="57"/>
      <c r="WKQ18" s="57"/>
      <c r="WKR18" s="57"/>
      <c r="WKS18" s="57"/>
      <c r="WKT18" s="57"/>
      <c r="WKU18" s="57"/>
      <c r="WKV18" s="57"/>
      <c r="WKW18" s="57"/>
      <c r="WKX18" s="57"/>
      <c r="WKY18" s="57"/>
      <c r="WKZ18" s="57"/>
      <c r="WLA18" s="57"/>
      <c r="WLB18" s="57"/>
      <c r="WLC18" s="57"/>
      <c r="WLD18" s="57"/>
      <c r="WLE18" s="57"/>
      <c r="WLF18" s="57"/>
      <c r="WLG18" s="57"/>
      <c r="WLH18" s="57"/>
      <c r="WLI18" s="57"/>
      <c r="WLJ18" s="57"/>
      <c r="WLK18" s="57"/>
      <c r="WLL18" s="57"/>
      <c r="WLM18" s="57"/>
      <c r="WLN18" s="57"/>
      <c r="WLO18" s="57"/>
      <c r="WLP18" s="57"/>
      <c r="WLQ18" s="57"/>
      <c r="WLR18" s="57"/>
      <c r="WLS18" s="57"/>
      <c r="WLT18" s="57"/>
      <c r="WLU18" s="57"/>
      <c r="WLV18" s="57"/>
      <c r="WLW18" s="57"/>
      <c r="WLX18" s="57"/>
      <c r="WLY18" s="57"/>
      <c r="WLZ18" s="57"/>
      <c r="WMA18" s="57"/>
      <c r="WMB18" s="57"/>
      <c r="WMC18" s="57"/>
      <c r="WMD18" s="57"/>
      <c r="WME18" s="57"/>
      <c r="WMF18" s="57"/>
      <c r="WMG18" s="57"/>
      <c r="WMH18" s="57"/>
      <c r="WMI18" s="57"/>
      <c r="WMJ18" s="57"/>
      <c r="WMK18" s="57"/>
      <c r="WML18" s="57"/>
      <c r="WMM18" s="57"/>
      <c r="WMN18" s="57"/>
      <c r="WMO18" s="57"/>
      <c r="WMP18" s="57"/>
      <c r="WMQ18" s="57"/>
      <c r="WMR18" s="57"/>
      <c r="WMS18" s="57"/>
      <c r="WMT18" s="57"/>
      <c r="WMU18" s="57"/>
      <c r="WMV18" s="57"/>
      <c r="WMW18" s="57"/>
      <c r="WMX18" s="57"/>
      <c r="WMY18" s="57"/>
      <c r="WMZ18" s="57"/>
      <c r="WNA18" s="57"/>
      <c r="WNB18" s="57"/>
      <c r="WNC18" s="57"/>
      <c r="WND18" s="57"/>
      <c r="WNE18" s="57"/>
      <c r="WNF18" s="57"/>
      <c r="WNG18" s="57"/>
      <c r="WNH18" s="57"/>
      <c r="WNI18" s="57"/>
      <c r="WNJ18" s="57"/>
      <c r="WNK18" s="57"/>
      <c r="WNL18" s="57"/>
      <c r="WNM18" s="57"/>
      <c r="WNN18" s="57"/>
      <c r="WNO18" s="57"/>
      <c r="WNP18" s="57"/>
      <c r="WNQ18" s="57"/>
      <c r="WNR18" s="57"/>
      <c r="WNS18" s="57"/>
      <c r="WNT18" s="57"/>
      <c r="WNU18" s="57"/>
      <c r="WNV18" s="57"/>
      <c r="WNW18" s="57"/>
      <c r="WNX18" s="57"/>
      <c r="WNY18" s="57"/>
      <c r="WNZ18" s="57"/>
      <c r="WOA18" s="57"/>
      <c r="WOB18" s="57"/>
      <c r="WOC18" s="57"/>
      <c r="WOD18" s="57"/>
      <c r="WOE18" s="57"/>
      <c r="WOF18" s="57"/>
      <c r="WOG18" s="57"/>
      <c r="WOH18" s="57"/>
      <c r="WOI18" s="57"/>
      <c r="WOJ18" s="57"/>
      <c r="WOK18" s="57"/>
      <c r="WOL18" s="57"/>
      <c r="WOM18" s="57"/>
      <c r="WON18" s="57"/>
      <c r="WOO18" s="57"/>
      <c r="WOP18" s="57"/>
      <c r="WOQ18" s="57"/>
      <c r="WOR18" s="57"/>
      <c r="WOS18" s="57"/>
      <c r="WOT18" s="57"/>
      <c r="WOU18" s="57"/>
      <c r="WOV18" s="57"/>
      <c r="WOW18" s="57"/>
      <c r="WOX18" s="57"/>
      <c r="WOY18" s="57"/>
      <c r="WOZ18" s="57"/>
      <c r="WPA18" s="57"/>
      <c r="WPB18" s="57"/>
      <c r="WPC18" s="57"/>
      <c r="WPD18" s="57"/>
      <c r="WPE18" s="57"/>
      <c r="WPF18" s="57"/>
      <c r="WPG18" s="57"/>
      <c r="WPH18" s="57"/>
      <c r="WPI18" s="57"/>
      <c r="WPJ18" s="57"/>
      <c r="WPK18" s="57"/>
      <c r="WPL18" s="57"/>
      <c r="WPM18" s="57"/>
      <c r="WPN18" s="57"/>
      <c r="WPO18" s="57"/>
      <c r="WPP18" s="57"/>
      <c r="WPQ18" s="57"/>
      <c r="WPR18" s="57"/>
      <c r="WPS18" s="57"/>
      <c r="WPT18" s="57"/>
      <c r="WPU18" s="57"/>
      <c r="WPV18" s="57"/>
      <c r="WPW18" s="57"/>
      <c r="WPX18" s="57"/>
      <c r="WPY18" s="57"/>
      <c r="WPZ18" s="57"/>
      <c r="WQA18" s="57"/>
      <c r="WQB18" s="57"/>
      <c r="WQC18" s="57"/>
      <c r="WQD18" s="57"/>
      <c r="WQE18" s="57"/>
      <c r="WQF18" s="57"/>
      <c r="WQG18" s="57"/>
      <c r="WQH18" s="57"/>
      <c r="WQI18" s="57"/>
      <c r="WQJ18" s="57"/>
      <c r="WQK18" s="57"/>
      <c r="WQL18" s="57"/>
      <c r="WQM18" s="57"/>
      <c r="WQN18" s="57"/>
      <c r="WQO18" s="57"/>
      <c r="WQP18" s="57"/>
      <c r="WQQ18" s="57"/>
      <c r="WQR18" s="57"/>
      <c r="WQS18" s="57"/>
      <c r="WQT18" s="57"/>
      <c r="WQU18" s="57"/>
      <c r="WQV18" s="57"/>
      <c r="WQW18" s="57"/>
      <c r="WQX18" s="57"/>
      <c r="WQY18" s="57"/>
      <c r="WQZ18" s="57"/>
      <c r="WRA18" s="57"/>
      <c r="WRB18" s="57"/>
      <c r="WRC18" s="57"/>
      <c r="WRD18" s="57"/>
      <c r="WRE18" s="57"/>
      <c r="WRF18" s="57"/>
      <c r="WRG18" s="57"/>
      <c r="WRH18" s="57"/>
      <c r="WRI18" s="57"/>
      <c r="WRJ18" s="57"/>
      <c r="WRK18" s="57"/>
      <c r="WRL18" s="57"/>
      <c r="WRM18" s="57"/>
      <c r="WRN18" s="57"/>
      <c r="WRO18" s="57"/>
      <c r="WRP18" s="57"/>
      <c r="WRQ18" s="57"/>
      <c r="WRR18" s="57"/>
      <c r="WRS18" s="57"/>
      <c r="WRT18" s="57"/>
      <c r="WRU18" s="57"/>
      <c r="WRV18" s="57"/>
      <c r="WRW18" s="57"/>
      <c r="WRX18" s="57"/>
      <c r="WRY18" s="57"/>
      <c r="WRZ18" s="57"/>
      <c r="WSA18" s="57"/>
      <c r="WSB18" s="57"/>
      <c r="WSC18" s="57"/>
      <c r="WSD18" s="57"/>
      <c r="WSE18" s="57"/>
      <c r="WSF18" s="57"/>
      <c r="WSG18" s="57"/>
      <c r="WSH18" s="57"/>
      <c r="WSI18" s="57"/>
      <c r="WSJ18" s="57"/>
      <c r="WSK18" s="57"/>
      <c r="WSL18" s="57"/>
      <c r="WSM18" s="57"/>
      <c r="WSN18" s="57"/>
      <c r="WSO18" s="57"/>
      <c r="WSP18" s="57"/>
      <c r="WSQ18" s="57"/>
      <c r="WSR18" s="57"/>
      <c r="WSS18" s="57"/>
      <c r="WST18" s="57"/>
      <c r="WSU18" s="57"/>
      <c r="WSV18" s="57"/>
      <c r="WSW18" s="57"/>
      <c r="WSX18" s="57"/>
      <c r="WSY18" s="57"/>
      <c r="WSZ18" s="57"/>
      <c r="WTA18" s="57"/>
      <c r="WTB18" s="57"/>
      <c r="WTC18" s="57"/>
      <c r="WTD18" s="57"/>
      <c r="WTE18" s="57"/>
      <c r="WTF18" s="57"/>
      <c r="WTG18" s="57"/>
      <c r="WTH18" s="57"/>
      <c r="WTI18" s="57"/>
      <c r="WTJ18" s="57"/>
      <c r="WTK18" s="57"/>
      <c r="WTL18" s="57"/>
      <c r="WTM18" s="57"/>
      <c r="WTN18" s="57"/>
      <c r="WTO18" s="57"/>
      <c r="WTP18" s="57"/>
      <c r="WTQ18" s="57"/>
      <c r="WTR18" s="57"/>
      <c r="WTS18" s="57"/>
      <c r="WTT18" s="57"/>
      <c r="WTU18" s="57"/>
      <c r="WTV18" s="57"/>
      <c r="WTW18" s="57"/>
      <c r="WTX18" s="57"/>
      <c r="WTY18" s="57"/>
      <c r="WTZ18" s="57"/>
      <c r="WUA18" s="57"/>
      <c r="WUB18" s="57"/>
      <c r="WUC18" s="57"/>
      <c r="WUD18" s="57"/>
      <c r="WUE18" s="57"/>
      <c r="WUF18" s="57"/>
      <c r="WUG18" s="57"/>
      <c r="WUH18" s="57"/>
      <c r="WUI18" s="57"/>
      <c r="WUJ18" s="57"/>
      <c r="WUK18" s="57"/>
      <c r="WUL18" s="57"/>
      <c r="WUM18" s="57"/>
      <c r="WUN18" s="57"/>
      <c r="WUO18" s="57"/>
      <c r="WUP18" s="57"/>
      <c r="WUQ18" s="57"/>
      <c r="WUR18" s="57"/>
      <c r="WUS18" s="57"/>
      <c r="WUT18" s="57"/>
      <c r="WUU18" s="57"/>
      <c r="WUV18" s="57"/>
      <c r="WUW18" s="57"/>
      <c r="WUX18" s="57"/>
      <c r="WUY18" s="57"/>
      <c r="WUZ18" s="57"/>
      <c r="WVA18" s="57"/>
      <c r="WVB18" s="57"/>
      <c r="WVC18" s="57"/>
      <c r="WVD18" s="57"/>
      <c r="WVE18" s="57"/>
      <c r="WVF18" s="57"/>
      <c r="WVG18" s="57"/>
      <c r="WVH18" s="57"/>
      <c r="WVI18" s="57"/>
      <c r="WVJ18" s="57"/>
      <c r="WVK18" s="57"/>
      <c r="WVL18" s="57"/>
      <c r="WVM18" s="57"/>
      <c r="WVN18" s="57"/>
      <c r="WVO18" s="57"/>
      <c r="WVP18" s="57"/>
      <c r="WVQ18" s="57"/>
      <c r="WVR18" s="57"/>
      <c r="WVS18" s="57"/>
      <c r="WVT18" s="57"/>
      <c r="WVU18" s="57"/>
      <c r="WVV18" s="57"/>
      <c r="WVW18" s="57"/>
      <c r="WVX18" s="57"/>
      <c r="WVY18" s="57"/>
      <c r="WVZ18" s="57"/>
      <c r="WWA18" s="57"/>
      <c r="WWB18" s="57"/>
      <c r="WWC18" s="57"/>
      <c r="WWD18" s="57"/>
      <c r="WWE18" s="57"/>
      <c r="WWF18" s="57"/>
      <c r="WWG18" s="57"/>
      <c r="WWH18" s="57"/>
      <c r="WWI18" s="57"/>
      <c r="WWJ18" s="57"/>
      <c r="WWK18" s="57"/>
      <c r="WWL18" s="57"/>
      <c r="WWM18" s="57"/>
      <c r="WWN18" s="57"/>
      <c r="WWO18" s="57"/>
      <c r="WWP18" s="57"/>
      <c r="WWQ18" s="57"/>
      <c r="WWR18" s="57"/>
      <c r="WWS18" s="57"/>
      <c r="WWT18" s="57"/>
      <c r="WWU18" s="57"/>
      <c r="WWV18" s="57"/>
      <c r="WWW18" s="57"/>
      <c r="WWX18" s="57"/>
      <c r="WWY18" s="57"/>
      <c r="WWZ18" s="57"/>
      <c r="WXA18" s="57"/>
      <c r="WXB18" s="57"/>
      <c r="WXC18" s="57"/>
      <c r="WXD18" s="57"/>
      <c r="WXE18" s="57"/>
      <c r="WXF18" s="57"/>
      <c r="WXG18" s="57"/>
      <c r="WXH18" s="57"/>
      <c r="WXI18" s="57"/>
      <c r="WXJ18" s="57"/>
      <c r="WXK18" s="57"/>
      <c r="WXL18" s="57"/>
      <c r="WXM18" s="57"/>
      <c r="WXN18" s="57"/>
      <c r="WXO18" s="57"/>
      <c r="WXP18" s="57"/>
      <c r="WXQ18" s="57"/>
      <c r="WXR18" s="57"/>
      <c r="WXS18" s="57"/>
      <c r="WXT18" s="57"/>
      <c r="WXU18" s="57"/>
      <c r="WXV18" s="57"/>
      <c r="WXW18" s="57"/>
      <c r="WXX18" s="57"/>
      <c r="WXY18" s="57"/>
      <c r="WXZ18" s="57"/>
      <c r="WYA18" s="57"/>
      <c r="WYB18" s="57"/>
      <c r="WYC18" s="57"/>
      <c r="WYD18" s="57"/>
      <c r="WYE18" s="57"/>
      <c r="WYF18" s="57"/>
      <c r="WYG18" s="57"/>
      <c r="WYH18" s="57"/>
      <c r="WYI18" s="57"/>
      <c r="WYJ18" s="57"/>
      <c r="WYK18" s="57"/>
      <c r="WYL18" s="57"/>
      <c r="WYM18" s="57"/>
      <c r="WYN18" s="57"/>
      <c r="WYO18" s="57"/>
      <c r="WYP18" s="57"/>
      <c r="WYQ18" s="57"/>
      <c r="WYR18" s="57"/>
      <c r="WYS18" s="57"/>
      <c r="WYT18" s="57"/>
      <c r="WYU18" s="57"/>
      <c r="WYV18" s="57"/>
      <c r="WYW18" s="57"/>
      <c r="WYX18" s="57"/>
      <c r="WYY18" s="57"/>
      <c r="WYZ18" s="57"/>
      <c r="WZA18" s="57"/>
      <c r="WZB18" s="57"/>
      <c r="WZC18" s="57"/>
      <c r="WZD18" s="57"/>
      <c r="WZE18" s="57"/>
      <c r="WZF18" s="57"/>
      <c r="WZG18" s="57"/>
      <c r="WZH18" s="57"/>
      <c r="WZI18" s="57"/>
      <c r="WZJ18" s="57"/>
      <c r="WZK18" s="57"/>
      <c r="WZL18" s="57"/>
      <c r="WZM18" s="57"/>
      <c r="WZN18" s="57"/>
      <c r="WZO18" s="57"/>
      <c r="WZP18" s="57"/>
      <c r="WZQ18" s="57"/>
      <c r="WZR18" s="57"/>
      <c r="WZS18" s="57"/>
      <c r="WZT18" s="57"/>
      <c r="WZU18" s="57"/>
      <c r="WZV18" s="57"/>
      <c r="WZW18" s="57"/>
      <c r="WZX18" s="57"/>
      <c r="WZY18" s="57"/>
      <c r="WZZ18" s="57"/>
      <c r="XAA18" s="57"/>
      <c r="XAB18" s="57"/>
      <c r="XAC18" s="57"/>
      <c r="XAD18" s="57"/>
      <c r="XAE18" s="57"/>
      <c r="XAF18" s="57"/>
      <c r="XAG18" s="57"/>
      <c r="XAH18" s="57"/>
      <c r="XAI18" s="57"/>
      <c r="XAJ18" s="57"/>
      <c r="XAK18" s="57"/>
      <c r="XAL18" s="57"/>
      <c r="XAM18" s="57"/>
      <c r="XAN18" s="57"/>
      <c r="XAO18" s="57"/>
      <c r="XAP18" s="57"/>
      <c r="XAQ18" s="57"/>
      <c r="XAR18" s="57"/>
      <c r="XAS18" s="57"/>
      <c r="XAT18" s="57"/>
      <c r="XAU18" s="57"/>
      <c r="XAV18" s="57"/>
      <c r="XAW18" s="57"/>
      <c r="XAX18" s="57"/>
      <c r="XAY18" s="57"/>
      <c r="XAZ18" s="57"/>
      <c r="XBA18" s="57"/>
      <c r="XBB18" s="57"/>
      <c r="XBC18" s="57"/>
      <c r="XBD18" s="57"/>
      <c r="XBE18" s="57"/>
      <c r="XBF18" s="57"/>
      <c r="XBG18" s="57"/>
      <c r="XBH18" s="57"/>
      <c r="XBI18" s="57"/>
      <c r="XBJ18" s="57"/>
      <c r="XBK18" s="57"/>
      <c r="XBL18" s="57"/>
      <c r="XBM18" s="57"/>
      <c r="XBN18" s="57"/>
      <c r="XBO18" s="57"/>
      <c r="XBP18" s="57"/>
      <c r="XBQ18" s="57"/>
      <c r="XBR18" s="57"/>
      <c r="XBS18" s="57"/>
      <c r="XBT18" s="57"/>
      <c r="XBU18" s="57"/>
      <c r="XBV18" s="57"/>
      <c r="XBW18" s="57"/>
      <c r="XBX18" s="57"/>
      <c r="XBY18" s="57"/>
      <c r="XBZ18" s="57"/>
      <c r="XCA18" s="57"/>
      <c r="XCB18" s="57"/>
      <c r="XCC18" s="57"/>
      <c r="XCD18" s="57"/>
      <c r="XCE18" s="57"/>
      <c r="XCF18" s="57"/>
      <c r="XCG18" s="57"/>
      <c r="XCH18" s="57"/>
      <c r="XCI18" s="57"/>
      <c r="XCJ18" s="57"/>
      <c r="XCK18" s="57"/>
      <c r="XCL18" s="57"/>
      <c r="XCM18" s="57"/>
      <c r="XCN18" s="57"/>
      <c r="XCO18" s="57"/>
      <c r="XCP18" s="57"/>
      <c r="XCQ18" s="57"/>
      <c r="XCR18" s="57"/>
      <c r="XCS18" s="57"/>
      <c r="XCT18" s="57"/>
      <c r="XCU18" s="57"/>
      <c r="XCV18" s="57"/>
      <c r="XCW18" s="57"/>
      <c r="XCX18" s="57"/>
      <c r="XCY18" s="57"/>
      <c r="XCZ18" s="57"/>
      <c r="XDA18" s="57"/>
      <c r="XDB18" s="57"/>
      <c r="XDC18" s="57"/>
      <c r="XDD18" s="57"/>
      <c r="XDE18" s="57"/>
      <c r="XDF18" s="57"/>
      <c r="XDG18" s="57"/>
      <c r="XDH18" s="57"/>
      <c r="XDI18" s="57"/>
      <c r="XDJ18" s="57"/>
      <c r="XDK18" s="57"/>
      <c r="XDL18" s="57"/>
      <c r="XDM18" s="57"/>
      <c r="XDN18" s="57"/>
      <c r="XDO18" s="57"/>
      <c r="XDP18" s="57"/>
      <c r="XDQ18" s="57"/>
      <c r="XDR18" s="57"/>
      <c r="XDS18" s="57"/>
      <c r="XDT18" s="57"/>
      <c r="XDU18" s="57"/>
      <c r="XDV18" s="57"/>
      <c r="XDW18" s="57"/>
      <c r="XDX18" s="57"/>
      <c r="XDY18" s="57"/>
      <c r="XDZ18" s="57"/>
      <c r="XEA18" s="57"/>
      <c r="XEB18" s="57"/>
      <c r="XEC18" s="57"/>
      <c r="XED18" s="57"/>
      <c r="XEE18" s="57"/>
      <c r="XEF18" s="57"/>
      <c r="XEG18" s="57"/>
      <c r="XEH18" s="57"/>
      <c r="XEI18" s="57"/>
      <c r="XEJ18" s="68"/>
      <c r="XEK18" s="68"/>
      <c r="XEL18" s="68"/>
      <c r="XEM18" s="68"/>
      <c r="XEN18" s="68"/>
      <c r="XEO18" s="68"/>
      <c r="XEP18" s="68"/>
      <c r="XEQ18" s="68"/>
      <c r="XER18" s="68"/>
      <c r="XES18" s="68"/>
      <c r="XET18" s="66"/>
      <c r="XEU18" s="70"/>
      <c r="XEV18" s="70"/>
      <c r="XEW18" s="70"/>
      <c r="XEX18" s="70"/>
    </row>
    <row r="19" s="5" customFormat="1" ht="21" customHeight="1" spans="1:16374">
      <c r="A19" s="24">
        <v>16</v>
      </c>
      <c r="B19" s="29" t="s">
        <v>41</v>
      </c>
      <c r="C19" s="33" t="s">
        <v>42</v>
      </c>
      <c r="D19" s="25" t="s">
        <v>13</v>
      </c>
      <c r="E19" s="26" t="s">
        <v>16</v>
      </c>
      <c r="F19" s="25">
        <v>4</v>
      </c>
      <c r="G19" s="28">
        <v>8058</v>
      </c>
      <c r="H19" s="7">
        <v>604.35</v>
      </c>
      <c r="I19" s="7">
        <f t="shared" ref="I19:I29" si="1">H19*F19</f>
        <v>2417.4</v>
      </c>
      <c r="J19" s="29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12"/>
    </row>
    <row r="20" s="5" customFormat="1" ht="21" spans="1:16375">
      <c r="A20" s="24">
        <v>17</v>
      </c>
      <c r="B20" s="29" t="s">
        <v>43</v>
      </c>
      <c r="C20" s="25" t="s">
        <v>44</v>
      </c>
      <c r="D20" s="25" t="s">
        <v>13</v>
      </c>
      <c r="E20" s="26" t="s">
        <v>45</v>
      </c>
      <c r="F20" s="25">
        <v>1</v>
      </c>
      <c r="G20" s="28">
        <v>8058</v>
      </c>
      <c r="H20" s="7">
        <v>671.5</v>
      </c>
      <c r="I20" s="7">
        <f t="shared" si="1"/>
        <v>671.5</v>
      </c>
      <c r="J20" s="2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12"/>
      <c r="XEK20" s="12"/>
      <c r="XEL20" s="12"/>
      <c r="XEM20" s="67"/>
      <c r="XEN20" s="67"/>
      <c r="XEO20" s="67"/>
      <c r="XEP20" s="67"/>
      <c r="XEQ20" s="67"/>
      <c r="XER20" s="67"/>
      <c r="XES20" s="67"/>
      <c r="XET20" s="12"/>
      <c r="XEU20" s="12"/>
    </row>
    <row r="21" s="5" customFormat="1" ht="21" customHeight="1" spans="1:16374">
      <c r="A21" s="24">
        <v>18</v>
      </c>
      <c r="B21" s="29" t="s">
        <v>46</v>
      </c>
      <c r="C21" s="29" t="s">
        <v>47</v>
      </c>
      <c r="D21" s="25" t="s">
        <v>13</v>
      </c>
      <c r="E21" s="26" t="s">
        <v>48</v>
      </c>
      <c r="F21" s="25">
        <v>1</v>
      </c>
      <c r="G21" s="28">
        <v>8058</v>
      </c>
      <c r="H21" s="7">
        <v>604.35</v>
      </c>
      <c r="I21" s="7">
        <f t="shared" si="1"/>
        <v>604.35</v>
      </c>
      <c r="J21" s="29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67"/>
      <c r="XEK21" s="67"/>
      <c r="XEL21" s="67"/>
      <c r="XEM21" s="67"/>
      <c r="XEN21" s="67"/>
      <c r="XEO21" s="67"/>
      <c r="XEP21" s="67"/>
      <c r="XEQ21" s="67"/>
      <c r="XER21" s="67"/>
      <c r="XES21" s="67"/>
      <c r="XET21" s="12"/>
    </row>
    <row r="22" s="5" customFormat="1" ht="21" customHeight="1" spans="1:16374">
      <c r="A22" s="24">
        <v>19</v>
      </c>
      <c r="B22" s="24" t="s">
        <v>49</v>
      </c>
      <c r="C22" s="24" t="s">
        <v>50</v>
      </c>
      <c r="D22" s="25" t="s">
        <v>13</v>
      </c>
      <c r="E22" s="30" t="s">
        <v>51</v>
      </c>
      <c r="F22" s="27">
        <v>2</v>
      </c>
      <c r="G22" s="28">
        <v>8058</v>
      </c>
      <c r="H22" s="7">
        <v>537.2</v>
      </c>
      <c r="I22" s="7">
        <f t="shared" si="1"/>
        <v>1074.4</v>
      </c>
      <c r="J22" s="29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12"/>
      <c r="XEK22" s="12"/>
      <c r="XEL22" s="12"/>
      <c r="XEM22" s="67"/>
      <c r="XEN22" s="67"/>
      <c r="XEO22" s="67"/>
      <c r="XEP22" s="67"/>
      <c r="XEQ22" s="67"/>
      <c r="XER22" s="67"/>
      <c r="XES22" s="67"/>
      <c r="XET22" s="12"/>
    </row>
    <row r="23" s="5" customFormat="1" ht="21" customHeight="1" spans="1:16374">
      <c r="A23" s="24">
        <v>20</v>
      </c>
      <c r="B23" s="7" t="s">
        <v>49</v>
      </c>
      <c r="C23" s="25" t="s">
        <v>52</v>
      </c>
      <c r="D23" s="25" t="s">
        <v>13</v>
      </c>
      <c r="E23" s="34" t="s">
        <v>53</v>
      </c>
      <c r="F23" s="25">
        <v>2</v>
      </c>
      <c r="G23" s="28">
        <v>8058</v>
      </c>
      <c r="H23" s="7">
        <v>537.2</v>
      </c>
      <c r="I23" s="7">
        <f t="shared" si="1"/>
        <v>1074.4</v>
      </c>
      <c r="J23" s="5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67"/>
      <c r="XEK23" s="67"/>
      <c r="XEL23" s="67"/>
      <c r="XEM23" s="67"/>
      <c r="XEN23" s="67"/>
      <c r="XEO23" s="67"/>
      <c r="XEP23" s="67"/>
      <c r="XEQ23" s="67"/>
      <c r="XER23" s="67"/>
      <c r="XES23" s="67"/>
      <c r="XET23" s="12"/>
    </row>
    <row r="24" s="5" customFormat="1" ht="21" customHeight="1" spans="1:16374">
      <c r="A24" s="24">
        <v>21</v>
      </c>
      <c r="B24" s="24" t="s">
        <v>54</v>
      </c>
      <c r="C24" s="35" t="s">
        <v>55</v>
      </c>
      <c r="D24" s="25" t="s">
        <v>13</v>
      </c>
      <c r="E24" s="36" t="s">
        <v>31</v>
      </c>
      <c r="F24" s="27">
        <v>1</v>
      </c>
      <c r="G24" s="28">
        <v>8058</v>
      </c>
      <c r="H24" s="7">
        <v>671.5</v>
      </c>
      <c r="I24" s="7">
        <f t="shared" si="1"/>
        <v>671.5</v>
      </c>
      <c r="J24" s="2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67"/>
      <c r="XEK24" s="67"/>
      <c r="XEL24" s="67"/>
      <c r="XEM24" s="67"/>
      <c r="XEN24" s="67"/>
      <c r="XEO24" s="67"/>
      <c r="XEP24" s="67"/>
      <c r="XEQ24" s="67"/>
      <c r="XER24" s="67"/>
      <c r="XES24" s="67"/>
      <c r="XET24" s="12"/>
    </row>
    <row r="25" s="5" customFormat="1" ht="21" customHeight="1" spans="1:16374">
      <c r="A25" s="24">
        <v>22</v>
      </c>
      <c r="B25" s="24" t="s">
        <v>56</v>
      </c>
      <c r="C25" s="24" t="s">
        <v>57</v>
      </c>
      <c r="D25" s="25" t="s">
        <v>13</v>
      </c>
      <c r="E25" s="34" t="s">
        <v>58</v>
      </c>
      <c r="F25" s="27">
        <v>1</v>
      </c>
      <c r="G25" s="28">
        <v>8058</v>
      </c>
      <c r="H25" s="7">
        <v>671.5</v>
      </c>
      <c r="I25" s="7">
        <f t="shared" si="1"/>
        <v>671.5</v>
      </c>
      <c r="J25" s="29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67"/>
      <c r="XEK25" s="67"/>
      <c r="XEL25" s="67"/>
      <c r="XEM25" s="67"/>
      <c r="XEN25" s="67"/>
      <c r="XEO25" s="67"/>
      <c r="XEP25" s="67"/>
      <c r="XEQ25" s="67"/>
      <c r="XER25" s="67"/>
      <c r="XES25" s="67"/>
      <c r="XET25" s="12"/>
    </row>
    <row r="26" s="5" customFormat="1" ht="21" customHeight="1" spans="1:16374">
      <c r="A26" s="24">
        <v>23</v>
      </c>
      <c r="B26" s="29" t="s">
        <v>59</v>
      </c>
      <c r="C26" s="25" t="s">
        <v>60</v>
      </c>
      <c r="D26" s="25" t="s">
        <v>13</v>
      </c>
      <c r="E26" s="30" t="s">
        <v>61</v>
      </c>
      <c r="F26" s="25">
        <v>4</v>
      </c>
      <c r="G26" s="28">
        <v>8058</v>
      </c>
      <c r="H26" s="7">
        <v>671.5</v>
      </c>
      <c r="I26" s="7">
        <f t="shared" si="1"/>
        <v>2686</v>
      </c>
      <c r="J26" s="29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67"/>
      <c r="XEK26" s="67"/>
      <c r="XEL26" s="67"/>
      <c r="XEM26" s="67"/>
      <c r="XEN26" s="67"/>
      <c r="XEO26" s="67"/>
      <c r="XEP26" s="67"/>
      <c r="XEQ26" s="67"/>
      <c r="XER26" s="67"/>
      <c r="XES26" s="67"/>
      <c r="XET26" s="12"/>
    </row>
    <row r="27" s="5" customFormat="1" ht="21" customHeight="1" spans="1:16374">
      <c r="A27" s="24">
        <v>24</v>
      </c>
      <c r="B27" s="37" t="s">
        <v>62</v>
      </c>
      <c r="C27" s="37" t="s">
        <v>63</v>
      </c>
      <c r="D27" s="7" t="s">
        <v>18</v>
      </c>
      <c r="E27" s="31" t="s">
        <v>33</v>
      </c>
      <c r="F27" s="38">
        <v>1</v>
      </c>
      <c r="G27" s="28">
        <v>8058</v>
      </c>
      <c r="H27" s="7">
        <v>604.35</v>
      </c>
      <c r="I27" s="7">
        <f t="shared" si="1"/>
        <v>604.35</v>
      </c>
      <c r="J27" s="35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67"/>
      <c r="XEK27" s="67"/>
      <c r="XEL27" s="67"/>
      <c r="XEM27" s="67"/>
      <c r="XEN27" s="67"/>
      <c r="XEO27" s="67"/>
      <c r="XEP27" s="67"/>
      <c r="XEQ27" s="67"/>
      <c r="XER27" s="67"/>
      <c r="XES27" s="67"/>
      <c r="XET27" s="12"/>
    </row>
    <row r="28" s="5" customFormat="1" ht="21" customHeight="1" spans="1:16374">
      <c r="A28" s="24">
        <v>25</v>
      </c>
      <c r="B28" s="37" t="s">
        <v>62</v>
      </c>
      <c r="C28" s="39" t="s">
        <v>64</v>
      </c>
      <c r="D28" s="7" t="s">
        <v>18</v>
      </c>
      <c r="E28" s="31" t="s">
        <v>16</v>
      </c>
      <c r="F28" s="38">
        <v>1</v>
      </c>
      <c r="G28" s="28">
        <v>8058</v>
      </c>
      <c r="H28" s="7">
        <v>537.2</v>
      </c>
      <c r="I28" s="7">
        <f t="shared" si="1"/>
        <v>537.2</v>
      </c>
      <c r="J28" s="5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67"/>
      <c r="XEK28" s="67"/>
      <c r="XEL28" s="67"/>
      <c r="XEM28" s="67"/>
      <c r="XEN28" s="67"/>
      <c r="XEO28" s="67"/>
      <c r="XEP28" s="67"/>
      <c r="XEQ28" s="67"/>
      <c r="XER28" s="67"/>
      <c r="XES28" s="67"/>
      <c r="XET28" s="12"/>
    </row>
    <row r="29" s="5" customFormat="1" ht="21" customHeight="1" spans="1:16374">
      <c r="A29" s="24">
        <v>26</v>
      </c>
      <c r="B29" s="7" t="s">
        <v>62</v>
      </c>
      <c r="C29" s="7" t="s">
        <v>65</v>
      </c>
      <c r="D29" s="7" t="s">
        <v>18</v>
      </c>
      <c r="E29" s="26" t="s">
        <v>66</v>
      </c>
      <c r="F29" s="7">
        <v>1</v>
      </c>
      <c r="G29" s="28">
        <v>8058</v>
      </c>
      <c r="H29" s="7">
        <v>671.5</v>
      </c>
      <c r="I29" s="7">
        <f t="shared" si="1"/>
        <v>671.5</v>
      </c>
      <c r="J29" s="29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67"/>
      <c r="XEK29" s="67"/>
      <c r="XEL29" s="67"/>
      <c r="XEM29" s="67"/>
      <c r="XEN29" s="67"/>
      <c r="XEO29" s="67"/>
      <c r="XEP29" s="67"/>
      <c r="XEQ29" s="67"/>
      <c r="XER29" s="67"/>
      <c r="XES29" s="67"/>
      <c r="XET29" s="12"/>
    </row>
    <row r="30" s="5" customFormat="1" ht="21" customHeight="1" spans="1:16374">
      <c r="A30" s="24">
        <v>27</v>
      </c>
      <c r="B30" s="37" t="s">
        <v>67</v>
      </c>
      <c r="C30" s="37" t="s">
        <v>68</v>
      </c>
      <c r="D30" s="7" t="s">
        <v>18</v>
      </c>
      <c r="E30" s="31" t="s">
        <v>69</v>
      </c>
      <c r="F30" s="38">
        <v>1</v>
      </c>
      <c r="G30" s="28">
        <v>8058</v>
      </c>
      <c r="H30" s="7">
        <v>604.35</v>
      </c>
      <c r="I30" s="7">
        <f t="shared" ref="I30:I39" si="2">H30*F30</f>
        <v>604.35</v>
      </c>
      <c r="J30" s="54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67"/>
      <c r="XEK30" s="67"/>
      <c r="XEL30" s="67"/>
      <c r="XEM30" s="67"/>
      <c r="XEN30" s="67"/>
      <c r="XEO30" s="67"/>
      <c r="XEP30" s="67"/>
      <c r="XEQ30" s="67"/>
      <c r="XER30" s="67"/>
      <c r="XES30" s="67"/>
      <c r="XET30" s="12"/>
    </row>
    <row r="31" s="5" customFormat="1" ht="21" customHeight="1" spans="1:16374">
      <c r="A31" s="24">
        <v>28</v>
      </c>
      <c r="B31" s="37" t="s">
        <v>67</v>
      </c>
      <c r="C31" s="37" t="s">
        <v>70</v>
      </c>
      <c r="D31" s="7" t="s">
        <v>18</v>
      </c>
      <c r="E31" s="40" t="s">
        <v>71</v>
      </c>
      <c r="F31" s="38">
        <v>1</v>
      </c>
      <c r="G31" s="28">
        <v>8058</v>
      </c>
      <c r="H31" s="7">
        <v>604.35</v>
      </c>
      <c r="I31" s="7">
        <f t="shared" si="2"/>
        <v>604.35</v>
      </c>
      <c r="J31" s="54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67"/>
      <c r="XEK31" s="67"/>
      <c r="XEL31" s="67"/>
      <c r="XEM31" s="67"/>
      <c r="XEN31" s="67"/>
      <c r="XEO31" s="67"/>
      <c r="XEP31" s="67"/>
      <c r="XEQ31" s="67"/>
      <c r="XER31" s="67"/>
      <c r="XES31" s="67"/>
      <c r="XET31" s="12"/>
    </row>
    <row r="32" s="5" customFormat="1" ht="21" customHeight="1" spans="1:16374">
      <c r="A32" s="24">
        <v>29</v>
      </c>
      <c r="B32" s="37" t="s">
        <v>67</v>
      </c>
      <c r="C32" s="37" t="s">
        <v>72</v>
      </c>
      <c r="D32" s="7" t="s">
        <v>18</v>
      </c>
      <c r="E32" s="31" t="s">
        <v>73</v>
      </c>
      <c r="F32" s="38">
        <v>2</v>
      </c>
      <c r="G32" s="28">
        <v>8058</v>
      </c>
      <c r="H32" s="7">
        <v>604.35</v>
      </c>
      <c r="I32" s="7">
        <f t="shared" si="2"/>
        <v>1208.7</v>
      </c>
      <c r="J32" s="29"/>
      <c r="K32" s="3" t="s">
        <v>74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67"/>
      <c r="XEK32" s="67"/>
      <c r="XEL32" s="67"/>
      <c r="XEM32" s="67"/>
      <c r="XEN32" s="67"/>
      <c r="XEO32" s="67"/>
      <c r="XEP32" s="67"/>
      <c r="XEQ32" s="67"/>
      <c r="XER32" s="67"/>
      <c r="XES32" s="67"/>
      <c r="XET32" s="12"/>
    </row>
    <row r="33" s="5" customFormat="1" ht="21" customHeight="1" spans="1:16374">
      <c r="A33" s="24">
        <v>30</v>
      </c>
      <c r="B33" s="37" t="s">
        <v>67</v>
      </c>
      <c r="C33" s="37" t="s">
        <v>75</v>
      </c>
      <c r="D33" s="7" t="s">
        <v>18</v>
      </c>
      <c r="E33" s="31" t="s">
        <v>76</v>
      </c>
      <c r="F33" s="38">
        <v>1</v>
      </c>
      <c r="G33" s="28">
        <v>8058</v>
      </c>
      <c r="H33" s="7">
        <v>537.2</v>
      </c>
      <c r="I33" s="7">
        <f t="shared" si="2"/>
        <v>537.2</v>
      </c>
      <c r="J33" s="54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67"/>
      <c r="XEK33" s="67"/>
      <c r="XEL33" s="67"/>
      <c r="XEM33" s="67"/>
      <c r="XEN33" s="67"/>
      <c r="XEO33" s="67"/>
      <c r="XEP33" s="67"/>
      <c r="XEQ33" s="67"/>
      <c r="XER33" s="67"/>
      <c r="XES33" s="67"/>
      <c r="XET33" s="12"/>
    </row>
    <row r="34" s="6" customFormat="1" ht="21" customHeight="1" spans="1:16376">
      <c r="A34" s="24">
        <v>31</v>
      </c>
      <c r="B34" s="7" t="s">
        <v>67</v>
      </c>
      <c r="C34" s="7" t="s">
        <v>77</v>
      </c>
      <c r="D34" s="7" t="s">
        <v>18</v>
      </c>
      <c r="E34" s="41" t="s">
        <v>78</v>
      </c>
      <c r="F34" s="7">
        <v>1</v>
      </c>
      <c r="G34" s="28">
        <v>8058</v>
      </c>
      <c r="H34" s="7">
        <v>671.5</v>
      </c>
      <c r="I34" s="7">
        <v>671.5</v>
      </c>
      <c r="J34" s="54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  <c r="BVY34" s="57"/>
      <c r="BVZ34" s="57"/>
      <c r="BWA34" s="57"/>
      <c r="BWB34" s="57"/>
      <c r="BWC34" s="57"/>
      <c r="BWD34" s="57"/>
      <c r="BWE34" s="57"/>
      <c r="BWF34" s="57"/>
      <c r="BWG34" s="57"/>
      <c r="BWH34" s="57"/>
      <c r="BWI34" s="57"/>
      <c r="BWJ34" s="57"/>
      <c r="BWK34" s="57"/>
      <c r="BWL34" s="57"/>
      <c r="BWM34" s="57"/>
      <c r="BWN34" s="57"/>
      <c r="BWO34" s="57"/>
      <c r="BWP34" s="57"/>
      <c r="BWQ34" s="57"/>
      <c r="BWR34" s="57"/>
      <c r="BWS34" s="57"/>
      <c r="BWT34" s="57"/>
      <c r="BWU34" s="57"/>
      <c r="BWV34" s="57"/>
      <c r="BWW34" s="57"/>
      <c r="BWX34" s="57"/>
      <c r="BWY34" s="57"/>
      <c r="BWZ34" s="57"/>
      <c r="BXA34" s="57"/>
      <c r="BXB34" s="57"/>
      <c r="BXC34" s="57"/>
      <c r="BXD34" s="57"/>
      <c r="BXE34" s="57"/>
      <c r="BXF34" s="57"/>
      <c r="BXG34" s="57"/>
      <c r="BXH34" s="57"/>
      <c r="BXI34" s="57"/>
      <c r="BXJ34" s="57"/>
      <c r="BXK34" s="57"/>
      <c r="BXL34" s="57"/>
      <c r="BXM34" s="57"/>
      <c r="BXN34" s="57"/>
      <c r="BXO34" s="57"/>
      <c r="BXP34" s="57"/>
      <c r="BXQ34" s="57"/>
      <c r="BXR34" s="57"/>
      <c r="BXS34" s="57"/>
      <c r="BXT34" s="57"/>
      <c r="BXU34" s="57"/>
      <c r="BXV34" s="57"/>
      <c r="BXW34" s="57"/>
      <c r="BXX34" s="57"/>
      <c r="BXY34" s="57"/>
      <c r="BXZ34" s="57"/>
      <c r="BYA34" s="57"/>
      <c r="BYB34" s="57"/>
      <c r="BYC34" s="57"/>
      <c r="BYD34" s="57"/>
      <c r="BYE34" s="57"/>
      <c r="BYF34" s="57"/>
      <c r="BYG34" s="57"/>
      <c r="BYH34" s="57"/>
      <c r="BYI34" s="57"/>
      <c r="BYJ34" s="57"/>
      <c r="BYK34" s="57"/>
      <c r="BYL34" s="57"/>
      <c r="BYM34" s="57"/>
      <c r="BYN34" s="57"/>
      <c r="BYO34" s="57"/>
      <c r="BYP34" s="57"/>
      <c r="BYQ34" s="57"/>
      <c r="BYR34" s="57"/>
      <c r="BYS34" s="57"/>
      <c r="BYT34" s="57"/>
      <c r="BYU34" s="57"/>
      <c r="BYV34" s="57"/>
      <c r="BYW34" s="57"/>
      <c r="BYX34" s="57"/>
      <c r="BYY34" s="57"/>
      <c r="BYZ34" s="57"/>
      <c r="BZA34" s="57"/>
      <c r="BZB34" s="57"/>
      <c r="BZC34" s="57"/>
      <c r="BZD34" s="57"/>
      <c r="BZE34" s="57"/>
      <c r="BZF34" s="57"/>
      <c r="BZG34" s="57"/>
      <c r="BZH34" s="57"/>
      <c r="BZI34" s="57"/>
      <c r="BZJ34" s="57"/>
      <c r="BZK34" s="57"/>
      <c r="BZL34" s="57"/>
      <c r="BZM34" s="57"/>
      <c r="BZN34" s="57"/>
      <c r="BZO34" s="57"/>
      <c r="BZP34" s="57"/>
      <c r="BZQ34" s="57"/>
      <c r="BZR34" s="57"/>
      <c r="BZS34" s="57"/>
      <c r="BZT34" s="57"/>
      <c r="BZU34" s="57"/>
      <c r="BZV34" s="57"/>
      <c r="BZW34" s="57"/>
      <c r="BZX34" s="57"/>
      <c r="BZY34" s="57"/>
      <c r="BZZ34" s="57"/>
      <c r="CAA34" s="57"/>
      <c r="CAB34" s="57"/>
      <c r="CAC34" s="57"/>
      <c r="CAD34" s="57"/>
      <c r="CAE34" s="57"/>
      <c r="CAF34" s="57"/>
      <c r="CAG34" s="57"/>
      <c r="CAH34" s="57"/>
      <c r="CAI34" s="57"/>
      <c r="CAJ34" s="57"/>
      <c r="CAK34" s="57"/>
      <c r="CAL34" s="57"/>
      <c r="CAM34" s="57"/>
      <c r="CAN34" s="57"/>
      <c r="CAO34" s="57"/>
      <c r="CAP34" s="57"/>
      <c r="CAQ34" s="57"/>
      <c r="CAR34" s="57"/>
      <c r="CAS34" s="57"/>
      <c r="CAT34" s="57"/>
      <c r="CAU34" s="57"/>
      <c r="CAV34" s="57"/>
      <c r="CAW34" s="57"/>
      <c r="CAX34" s="57"/>
      <c r="CAY34" s="57"/>
      <c r="CAZ34" s="57"/>
      <c r="CBA34" s="57"/>
      <c r="CBB34" s="57"/>
      <c r="CBC34" s="57"/>
      <c r="CBD34" s="57"/>
      <c r="CBE34" s="57"/>
      <c r="CBF34" s="57"/>
      <c r="CBG34" s="57"/>
      <c r="CBH34" s="57"/>
      <c r="CBI34" s="57"/>
      <c r="CBJ34" s="57"/>
      <c r="CBK34" s="57"/>
      <c r="CBL34" s="57"/>
      <c r="CBM34" s="57"/>
      <c r="CBN34" s="57"/>
      <c r="CBO34" s="57"/>
      <c r="CBP34" s="57"/>
      <c r="CBQ34" s="57"/>
      <c r="CBR34" s="57"/>
      <c r="CBS34" s="57"/>
      <c r="CBT34" s="57"/>
      <c r="CBU34" s="57"/>
      <c r="CBV34" s="57"/>
      <c r="CBW34" s="57"/>
      <c r="CBX34" s="57"/>
      <c r="CBY34" s="57"/>
      <c r="CBZ34" s="57"/>
      <c r="CCA34" s="57"/>
      <c r="CCB34" s="57"/>
      <c r="CCC34" s="57"/>
      <c r="CCD34" s="57"/>
      <c r="CCE34" s="57"/>
      <c r="CCF34" s="57"/>
      <c r="CCG34" s="57"/>
      <c r="CCH34" s="57"/>
      <c r="CCI34" s="57"/>
      <c r="CCJ34" s="57"/>
      <c r="CCK34" s="57"/>
      <c r="CCL34" s="57"/>
      <c r="CCM34" s="57"/>
      <c r="CCN34" s="57"/>
      <c r="CCO34" s="57"/>
      <c r="CCP34" s="57"/>
      <c r="CCQ34" s="57"/>
      <c r="CCR34" s="57"/>
      <c r="CCS34" s="57"/>
      <c r="CCT34" s="57"/>
      <c r="CCU34" s="57"/>
      <c r="CCV34" s="57"/>
      <c r="CCW34" s="57"/>
      <c r="CCX34" s="57"/>
      <c r="CCY34" s="57"/>
      <c r="CCZ34" s="57"/>
      <c r="CDA34" s="57"/>
      <c r="CDB34" s="57"/>
      <c r="CDC34" s="57"/>
      <c r="CDD34" s="57"/>
      <c r="CDE34" s="57"/>
      <c r="CDF34" s="57"/>
      <c r="CDG34" s="57"/>
      <c r="CDH34" s="57"/>
      <c r="CDI34" s="57"/>
      <c r="CDJ34" s="57"/>
      <c r="CDK34" s="57"/>
      <c r="CDL34" s="57"/>
      <c r="CDM34" s="57"/>
      <c r="CDN34" s="57"/>
      <c r="CDO34" s="57"/>
      <c r="CDP34" s="57"/>
      <c r="CDQ34" s="57"/>
      <c r="CDR34" s="57"/>
      <c r="CDS34" s="57"/>
      <c r="CDT34" s="57"/>
      <c r="CDU34" s="57"/>
      <c r="CDV34" s="57"/>
      <c r="CDW34" s="57"/>
      <c r="CDX34" s="57"/>
      <c r="CDY34" s="57"/>
      <c r="CDZ34" s="57"/>
      <c r="CEA34" s="57"/>
      <c r="CEB34" s="57"/>
      <c r="CEC34" s="57"/>
      <c r="CED34" s="57"/>
      <c r="CEE34" s="57"/>
      <c r="CEF34" s="57"/>
      <c r="CEG34" s="57"/>
      <c r="CEH34" s="57"/>
      <c r="CEI34" s="57"/>
      <c r="CEJ34" s="57"/>
      <c r="CEK34" s="57"/>
      <c r="CEL34" s="57"/>
      <c r="CEM34" s="57"/>
      <c r="CEN34" s="57"/>
      <c r="CEO34" s="57"/>
      <c r="CEP34" s="57"/>
      <c r="CEQ34" s="57"/>
      <c r="CER34" s="57"/>
      <c r="CES34" s="57"/>
      <c r="CET34" s="57"/>
      <c r="CEU34" s="57"/>
      <c r="CEV34" s="57"/>
      <c r="CEW34" s="57"/>
      <c r="CEX34" s="57"/>
      <c r="CEY34" s="57"/>
      <c r="CEZ34" s="57"/>
      <c r="CFA34" s="57"/>
      <c r="CFB34" s="57"/>
      <c r="CFC34" s="57"/>
      <c r="CFD34" s="57"/>
      <c r="CFE34" s="57"/>
      <c r="CFF34" s="57"/>
      <c r="CFG34" s="57"/>
      <c r="CFH34" s="57"/>
      <c r="CFI34" s="57"/>
      <c r="CFJ34" s="57"/>
      <c r="CFK34" s="57"/>
      <c r="CFL34" s="57"/>
      <c r="CFM34" s="57"/>
      <c r="CFN34" s="57"/>
      <c r="CFO34" s="57"/>
      <c r="CFP34" s="57"/>
      <c r="CFQ34" s="57"/>
      <c r="CFR34" s="57"/>
      <c r="CFS34" s="57"/>
      <c r="CFT34" s="57"/>
      <c r="CFU34" s="57"/>
      <c r="CFV34" s="57"/>
      <c r="CFW34" s="57"/>
      <c r="CFX34" s="57"/>
      <c r="CFY34" s="57"/>
      <c r="CFZ34" s="57"/>
      <c r="CGA34" s="57"/>
      <c r="CGB34" s="57"/>
      <c r="CGC34" s="57"/>
      <c r="CGD34" s="57"/>
      <c r="CGE34" s="57"/>
      <c r="CGF34" s="57"/>
      <c r="CGG34" s="57"/>
      <c r="CGH34" s="57"/>
      <c r="CGI34" s="57"/>
      <c r="CGJ34" s="57"/>
      <c r="CGK34" s="57"/>
      <c r="CGL34" s="57"/>
      <c r="CGM34" s="57"/>
      <c r="CGN34" s="57"/>
      <c r="CGO34" s="57"/>
      <c r="CGP34" s="57"/>
      <c r="CGQ34" s="57"/>
      <c r="CGR34" s="57"/>
      <c r="CGS34" s="57"/>
      <c r="CGT34" s="57"/>
      <c r="CGU34" s="57"/>
      <c r="CGV34" s="57"/>
      <c r="CGW34" s="57"/>
      <c r="CGX34" s="57"/>
      <c r="CGY34" s="57"/>
      <c r="CGZ34" s="57"/>
      <c r="CHA34" s="57"/>
      <c r="CHB34" s="57"/>
      <c r="CHC34" s="57"/>
      <c r="CHD34" s="57"/>
      <c r="CHE34" s="57"/>
      <c r="CHF34" s="57"/>
      <c r="CHG34" s="57"/>
      <c r="CHH34" s="57"/>
      <c r="CHI34" s="57"/>
      <c r="CHJ34" s="57"/>
      <c r="CHK34" s="57"/>
      <c r="CHL34" s="57"/>
      <c r="CHM34" s="57"/>
      <c r="CHN34" s="57"/>
      <c r="CHO34" s="57"/>
      <c r="CHP34" s="57"/>
      <c r="CHQ34" s="57"/>
      <c r="CHR34" s="57"/>
      <c r="CHS34" s="57"/>
      <c r="CHT34" s="57"/>
      <c r="CHU34" s="57"/>
      <c r="CHV34" s="57"/>
      <c r="CHW34" s="57"/>
      <c r="CHX34" s="57"/>
      <c r="CHY34" s="57"/>
      <c r="CHZ34" s="57"/>
      <c r="CIA34" s="57"/>
      <c r="CIB34" s="57"/>
      <c r="CIC34" s="57"/>
      <c r="CID34" s="57"/>
      <c r="CIE34" s="57"/>
      <c r="CIF34" s="57"/>
      <c r="CIG34" s="57"/>
      <c r="CIH34" s="57"/>
      <c r="CII34" s="57"/>
      <c r="CIJ34" s="57"/>
      <c r="CIK34" s="57"/>
      <c r="CIL34" s="57"/>
      <c r="CIM34" s="57"/>
      <c r="CIN34" s="57"/>
      <c r="CIO34" s="57"/>
      <c r="CIP34" s="57"/>
      <c r="CIQ34" s="57"/>
      <c r="CIR34" s="57"/>
      <c r="CIS34" s="57"/>
      <c r="CIT34" s="57"/>
      <c r="CIU34" s="57"/>
      <c r="CIV34" s="57"/>
      <c r="CIW34" s="57"/>
      <c r="CIX34" s="57"/>
      <c r="CIY34" s="57"/>
      <c r="CIZ34" s="57"/>
      <c r="CJA34" s="57"/>
      <c r="CJB34" s="57"/>
      <c r="CJC34" s="57"/>
      <c r="CJD34" s="57"/>
      <c r="CJE34" s="57"/>
      <c r="CJF34" s="57"/>
      <c r="CJG34" s="57"/>
      <c r="CJH34" s="57"/>
      <c r="CJI34" s="57"/>
      <c r="CJJ34" s="57"/>
      <c r="CJK34" s="57"/>
      <c r="CJL34" s="57"/>
      <c r="CJM34" s="57"/>
      <c r="CJN34" s="57"/>
      <c r="CJO34" s="57"/>
      <c r="CJP34" s="57"/>
      <c r="CJQ34" s="57"/>
      <c r="CJR34" s="57"/>
      <c r="CJS34" s="57"/>
      <c r="CJT34" s="57"/>
      <c r="CJU34" s="57"/>
      <c r="CJV34" s="57"/>
      <c r="CJW34" s="57"/>
      <c r="CJX34" s="57"/>
      <c r="CJY34" s="57"/>
      <c r="CJZ34" s="57"/>
      <c r="CKA34" s="57"/>
      <c r="CKB34" s="57"/>
      <c r="CKC34" s="57"/>
      <c r="CKD34" s="57"/>
      <c r="CKE34" s="57"/>
      <c r="CKF34" s="57"/>
      <c r="CKG34" s="57"/>
      <c r="CKH34" s="57"/>
      <c r="CKI34" s="57"/>
      <c r="CKJ34" s="57"/>
      <c r="CKK34" s="57"/>
      <c r="CKL34" s="57"/>
      <c r="CKM34" s="57"/>
      <c r="CKN34" s="57"/>
      <c r="CKO34" s="57"/>
      <c r="CKP34" s="57"/>
      <c r="CKQ34" s="57"/>
      <c r="CKR34" s="57"/>
      <c r="CKS34" s="57"/>
      <c r="CKT34" s="57"/>
      <c r="CKU34" s="57"/>
      <c r="CKV34" s="57"/>
      <c r="CKW34" s="57"/>
      <c r="CKX34" s="57"/>
      <c r="CKY34" s="57"/>
      <c r="CKZ34" s="57"/>
      <c r="CLA34" s="57"/>
      <c r="CLB34" s="57"/>
      <c r="CLC34" s="57"/>
      <c r="CLD34" s="57"/>
      <c r="CLE34" s="57"/>
      <c r="CLF34" s="57"/>
      <c r="CLG34" s="57"/>
      <c r="CLH34" s="57"/>
      <c r="CLI34" s="57"/>
      <c r="CLJ34" s="57"/>
      <c r="CLK34" s="57"/>
      <c r="CLL34" s="57"/>
      <c r="CLM34" s="57"/>
      <c r="CLN34" s="57"/>
      <c r="CLO34" s="57"/>
      <c r="CLP34" s="57"/>
      <c r="CLQ34" s="57"/>
      <c r="CLR34" s="57"/>
      <c r="CLS34" s="57"/>
      <c r="CLT34" s="57"/>
      <c r="CLU34" s="57"/>
      <c r="CLV34" s="57"/>
      <c r="CLW34" s="57"/>
      <c r="CLX34" s="57"/>
      <c r="CLY34" s="57"/>
      <c r="CLZ34" s="57"/>
      <c r="CMA34" s="57"/>
      <c r="CMB34" s="57"/>
      <c r="CMC34" s="57"/>
      <c r="CMD34" s="57"/>
      <c r="CME34" s="57"/>
      <c r="CMF34" s="57"/>
      <c r="CMG34" s="57"/>
      <c r="CMH34" s="57"/>
      <c r="CMI34" s="57"/>
      <c r="CMJ34" s="57"/>
      <c r="CMK34" s="57"/>
      <c r="CML34" s="57"/>
      <c r="CMM34" s="57"/>
      <c r="CMN34" s="57"/>
      <c r="CMO34" s="57"/>
      <c r="CMP34" s="57"/>
      <c r="CMQ34" s="57"/>
      <c r="CMR34" s="57"/>
      <c r="CMS34" s="57"/>
      <c r="CMT34" s="57"/>
      <c r="CMU34" s="57"/>
      <c r="CMV34" s="57"/>
      <c r="CMW34" s="57"/>
      <c r="CMX34" s="57"/>
      <c r="CMY34" s="57"/>
      <c r="CMZ34" s="57"/>
      <c r="CNA34" s="57"/>
      <c r="CNB34" s="57"/>
      <c r="CNC34" s="57"/>
      <c r="CND34" s="57"/>
      <c r="CNE34" s="57"/>
      <c r="CNF34" s="57"/>
      <c r="CNG34" s="57"/>
      <c r="CNH34" s="57"/>
      <c r="CNI34" s="57"/>
      <c r="CNJ34" s="57"/>
      <c r="CNK34" s="57"/>
      <c r="CNL34" s="57"/>
      <c r="CNM34" s="57"/>
      <c r="CNN34" s="57"/>
      <c r="CNO34" s="57"/>
      <c r="CNP34" s="57"/>
      <c r="CNQ34" s="57"/>
      <c r="CNR34" s="57"/>
      <c r="CNS34" s="57"/>
      <c r="CNT34" s="57"/>
      <c r="CNU34" s="57"/>
      <c r="CNV34" s="57"/>
      <c r="CNW34" s="57"/>
      <c r="CNX34" s="57"/>
      <c r="CNY34" s="57"/>
      <c r="CNZ34" s="57"/>
      <c r="COA34" s="57"/>
      <c r="COB34" s="57"/>
      <c r="COC34" s="57"/>
      <c r="COD34" s="57"/>
      <c r="COE34" s="57"/>
      <c r="COF34" s="57"/>
      <c r="COG34" s="57"/>
      <c r="COH34" s="57"/>
      <c r="COI34" s="57"/>
      <c r="COJ34" s="57"/>
      <c r="COK34" s="57"/>
      <c r="COL34" s="57"/>
      <c r="COM34" s="57"/>
      <c r="CON34" s="57"/>
      <c r="COO34" s="57"/>
      <c r="COP34" s="57"/>
      <c r="COQ34" s="57"/>
      <c r="COR34" s="57"/>
      <c r="COS34" s="57"/>
      <c r="COT34" s="57"/>
      <c r="COU34" s="57"/>
      <c r="COV34" s="57"/>
      <c r="COW34" s="57"/>
      <c r="COX34" s="57"/>
      <c r="COY34" s="57"/>
      <c r="COZ34" s="57"/>
      <c r="CPA34" s="57"/>
      <c r="CPB34" s="57"/>
      <c r="CPC34" s="57"/>
      <c r="CPD34" s="57"/>
      <c r="CPE34" s="57"/>
      <c r="CPF34" s="57"/>
      <c r="CPG34" s="57"/>
      <c r="CPH34" s="57"/>
      <c r="CPI34" s="57"/>
      <c r="CPJ34" s="57"/>
      <c r="CPK34" s="57"/>
      <c r="CPL34" s="57"/>
      <c r="CPM34" s="57"/>
      <c r="CPN34" s="57"/>
      <c r="CPO34" s="57"/>
      <c r="CPP34" s="57"/>
      <c r="CPQ34" s="57"/>
      <c r="CPR34" s="57"/>
      <c r="CPS34" s="57"/>
      <c r="CPT34" s="57"/>
      <c r="CPU34" s="57"/>
      <c r="CPV34" s="57"/>
      <c r="CPW34" s="57"/>
      <c r="CPX34" s="57"/>
      <c r="CPY34" s="57"/>
      <c r="CPZ34" s="57"/>
      <c r="CQA34" s="57"/>
      <c r="CQB34" s="57"/>
      <c r="CQC34" s="57"/>
      <c r="CQD34" s="57"/>
      <c r="CQE34" s="57"/>
      <c r="CQF34" s="57"/>
      <c r="CQG34" s="57"/>
      <c r="CQH34" s="57"/>
      <c r="CQI34" s="57"/>
      <c r="CQJ34" s="57"/>
      <c r="CQK34" s="57"/>
      <c r="CQL34" s="57"/>
      <c r="CQM34" s="57"/>
      <c r="CQN34" s="57"/>
      <c r="CQO34" s="57"/>
      <c r="CQP34" s="57"/>
      <c r="CQQ34" s="57"/>
      <c r="CQR34" s="57"/>
      <c r="CQS34" s="57"/>
      <c r="CQT34" s="57"/>
      <c r="CQU34" s="57"/>
      <c r="CQV34" s="57"/>
      <c r="CQW34" s="57"/>
      <c r="CQX34" s="57"/>
      <c r="CQY34" s="57"/>
      <c r="CQZ34" s="57"/>
      <c r="CRA34" s="57"/>
      <c r="CRB34" s="57"/>
      <c r="CRC34" s="57"/>
      <c r="CRD34" s="57"/>
      <c r="CRE34" s="57"/>
      <c r="CRF34" s="57"/>
      <c r="CRG34" s="57"/>
      <c r="CRH34" s="57"/>
      <c r="CRI34" s="57"/>
      <c r="CRJ34" s="57"/>
      <c r="CRK34" s="57"/>
      <c r="CRL34" s="57"/>
      <c r="CRM34" s="57"/>
      <c r="CRN34" s="57"/>
      <c r="CRO34" s="57"/>
      <c r="CRP34" s="57"/>
      <c r="CRQ34" s="57"/>
      <c r="CRR34" s="57"/>
      <c r="CRS34" s="57"/>
      <c r="CRT34" s="57"/>
      <c r="CRU34" s="57"/>
      <c r="CRV34" s="57"/>
      <c r="CRW34" s="57"/>
      <c r="CRX34" s="57"/>
      <c r="CRY34" s="57"/>
      <c r="CRZ34" s="57"/>
      <c r="CSA34" s="57"/>
      <c r="CSB34" s="57"/>
      <c r="CSC34" s="57"/>
      <c r="CSD34" s="57"/>
      <c r="CSE34" s="57"/>
      <c r="CSF34" s="57"/>
      <c r="CSG34" s="57"/>
      <c r="CSH34" s="57"/>
      <c r="CSI34" s="57"/>
      <c r="CSJ34" s="57"/>
      <c r="CSK34" s="57"/>
      <c r="CSL34" s="57"/>
      <c r="CSM34" s="57"/>
      <c r="CSN34" s="57"/>
      <c r="CSO34" s="57"/>
      <c r="CSP34" s="57"/>
      <c r="CSQ34" s="57"/>
      <c r="CSR34" s="57"/>
      <c r="CSS34" s="57"/>
      <c r="CST34" s="57"/>
      <c r="CSU34" s="57"/>
      <c r="CSV34" s="57"/>
      <c r="CSW34" s="57"/>
      <c r="CSX34" s="57"/>
      <c r="CSY34" s="57"/>
      <c r="CSZ34" s="57"/>
      <c r="CTA34" s="57"/>
      <c r="CTB34" s="57"/>
      <c r="CTC34" s="57"/>
      <c r="CTD34" s="57"/>
      <c r="CTE34" s="57"/>
      <c r="CTF34" s="57"/>
      <c r="CTG34" s="57"/>
      <c r="CTH34" s="57"/>
      <c r="CTI34" s="57"/>
      <c r="CTJ34" s="57"/>
      <c r="CTK34" s="57"/>
      <c r="CTL34" s="57"/>
      <c r="CTM34" s="57"/>
      <c r="CTN34" s="57"/>
      <c r="CTO34" s="57"/>
      <c r="CTP34" s="57"/>
      <c r="CTQ34" s="57"/>
      <c r="CTR34" s="57"/>
      <c r="CTS34" s="57"/>
      <c r="CTT34" s="57"/>
      <c r="CTU34" s="57"/>
      <c r="CTV34" s="57"/>
      <c r="CTW34" s="57"/>
      <c r="CTX34" s="57"/>
      <c r="CTY34" s="57"/>
      <c r="CTZ34" s="57"/>
      <c r="CUA34" s="57"/>
      <c r="CUB34" s="57"/>
      <c r="CUC34" s="57"/>
      <c r="CUD34" s="57"/>
      <c r="CUE34" s="57"/>
      <c r="CUF34" s="57"/>
      <c r="CUG34" s="57"/>
      <c r="CUH34" s="57"/>
      <c r="CUI34" s="57"/>
      <c r="CUJ34" s="57"/>
      <c r="CUK34" s="57"/>
      <c r="CUL34" s="57"/>
      <c r="CUM34" s="57"/>
      <c r="CUN34" s="57"/>
      <c r="CUO34" s="57"/>
      <c r="CUP34" s="57"/>
      <c r="CUQ34" s="57"/>
      <c r="CUR34" s="57"/>
      <c r="CUS34" s="57"/>
      <c r="CUT34" s="57"/>
      <c r="CUU34" s="57"/>
      <c r="CUV34" s="57"/>
      <c r="CUW34" s="57"/>
      <c r="CUX34" s="57"/>
      <c r="CUY34" s="57"/>
      <c r="CUZ34" s="57"/>
      <c r="CVA34" s="57"/>
      <c r="CVB34" s="57"/>
      <c r="CVC34" s="57"/>
      <c r="CVD34" s="57"/>
      <c r="CVE34" s="57"/>
      <c r="CVF34" s="57"/>
      <c r="CVG34" s="57"/>
      <c r="CVH34" s="57"/>
      <c r="CVI34" s="57"/>
      <c r="CVJ34" s="57"/>
      <c r="CVK34" s="57"/>
      <c r="CVL34" s="57"/>
      <c r="CVM34" s="57"/>
      <c r="CVN34" s="57"/>
      <c r="CVO34" s="57"/>
      <c r="CVP34" s="57"/>
      <c r="CVQ34" s="57"/>
      <c r="CVR34" s="57"/>
      <c r="CVS34" s="57"/>
      <c r="CVT34" s="57"/>
      <c r="CVU34" s="57"/>
      <c r="CVV34" s="57"/>
      <c r="CVW34" s="57"/>
      <c r="CVX34" s="57"/>
      <c r="CVY34" s="57"/>
      <c r="CVZ34" s="57"/>
      <c r="CWA34" s="57"/>
      <c r="CWB34" s="57"/>
      <c r="CWC34" s="57"/>
      <c r="CWD34" s="57"/>
      <c r="CWE34" s="57"/>
      <c r="CWF34" s="57"/>
      <c r="CWG34" s="57"/>
      <c r="CWH34" s="57"/>
      <c r="CWI34" s="57"/>
      <c r="CWJ34" s="57"/>
      <c r="CWK34" s="57"/>
      <c r="CWL34" s="57"/>
      <c r="CWM34" s="57"/>
      <c r="CWN34" s="57"/>
      <c r="CWO34" s="57"/>
      <c r="CWP34" s="57"/>
      <c r="CWQ34" s="57"/>
      <c r="CWR34" s="57"/>
      <c r="CWS34" s="57"/>
      <c r="CWT34" s="57"/>
      <c r="CWU34" s="57"/>
      <c r="CWV34" s="57"/>
      <c r="CWW34" s="57"/>
      <c r="CWX34" s="57"/>
      <c r="CWY34" s="57"/>
      <c r="CWZ34" s="57"/>
      <c r="CXA34" s="57"/>
      <c r="CXB34" s="57"/>
      <c r="CXC34" s="57"/>
      <c r="CXD34" s="57"/>
      <c r="CXE34" s="57"/>
      <c r="CXF34" s="57"/>
      <c r="CXG34" s="57"/>
      <c r="CXH34" s="57"/>
      <c r="CXI34" s="57"/>
      <c r="CXJ34" s="57"/>
      <c r="CXK34" s="57"/>
      <c r="CXL34" s="57"/>
      <c r="CXM34" s="57"/>
      <c r="CXN34" s="57"/>
      <c r="CXO34" s="57"/>
      <c r="CXP34" s="57"/>
      <c r="CXQ34" s="57"/>
      <c r="CXR34" s="57"/>
      <c r="CXS34" s="57"/>
      <c r="CXT34" s="57"/>
      <c r="CXU34" s="57"/>
      <c r="CXV34" s="57"/>
      <c r="CXW34" s="57"/>
      <c r="CXX34" s="57"/>
      <c r="CXY34" s="57"/>
      <c r="CXZ34" s="57"/>
      <c r="CYA34" s="57"/>
      <c r="CYB34" s="57"/>
      <c r="CYC34" s="57"/>
      <c r="CYD34" s="57"/>
      <c r="CYE34" s="57"/>
      <c r="CYF34" s="57"/>
      <c r="CYG34" s="57"/>
      <c r="CYH34" s="57"/>
      <c r="CYI34" s="57"/>
      <c r="CYJ34" s="57"/>
      <c r="CYK34" s="57"/>
      <c r="CYL34" s="57"/>
      <c r="CYM34" s="57"/>
      <c r="CYN34" s="57"/>
      <c r="CYO34" s="57"/>
      <c r="CYP34" s="57"/>
      <c r="CYQ34" s="57"/>
      <c r="CYR34" s="57"/>
      <c r="CYS34" s="57"/>
      <c r="CYT34" s="57"/>
      <c r="CYU34" s="57"/>
      <c r="CYV34" s="57"/>
      <c r="CYW34" s="57"/>
      <c r="CYX34" s="57"/>
      <c r="CYY34" s="57"/>
      <c r="CYZ34" s="57"/>
      <c r="CZA34" s="57"/>
      <c r="CZB34" s="57"/>
      <c r="CZC34" s="57"/>
      <c r="CZD34" s="57"/>
      <c r="CZE34" s="57"/>
      <c r="CZF34" s="57"/>
      <c r="CZG34" s="57"/>
      <c r="CZH34" s="57"/>
      <c r="CZI34" s="57"/>
      <c r="CZJ34" s="57"/>
      <c r="CZK34" s="57"/>
      <c r="CZL34" s="57"/>
      <c r="CZM34" s="57"/>
      <c r="CZN34" s="57"/>
      <c r="CZO34" s="57"/>
      <c r="CZP34" s="57"/>
      <c r="CZQ34" s="57"/>
      <c r="CZR34" s="57"/>
      <c r="CZS34" s="57"/>
      <c r="CZT34" s="57"/>
      <c r="CZU34" s="57"/>
      <c r="CZV34" s="57"/>
      <c r="CZW34" s="57"/>
      <c r="CZX34" s="57"/>
      <c r="CZY34" s="57"/>
      <c r="CZZ34" s="57"/>
      <c r="DAA34" s="57"/>
      <c r="DAB34" s="57"/>
      <c r="DAC34" s="57"/>
      <c r="DAD34" s="57"/>
      <c r="DAE34" s="57"/>
      <c r="DAF34" s="57"/>
      <c r="DAG34" s="57"/>
      <c r="DAH34" s="57"/>
      <c r="DAI34" s="57"/>
      <c r="DAJ34" s="57"/>
      <c r="DAK34" s="57"/>
      <c r="DAL34" s="57"/>
      <c r="DAM34" s="57"/>
      <c r="DAN34" s="57"/>
      <c r="DAO34" s="57"/>
      <c r="DAP34" s="57"/>
      <c r="DAQ34" s="57"/>
      <c r="DAR34" s="57"/>
      <c r="DAS34" s="57"/>
      <c r="DAT34" s="57"/>
      <c r="DAU34" s="57"/>
      <c r="DAV34" s="57"/>
      <c r="DAW34" s="57"/>
      <c r="DAX34" s="57"/>
      <c r="DAY34" s="57"/>
      <c r="DAZ34" s="57"/>
      <c r="DBA34" s="57"/>
      <c r="DBB34" s="57"/>
      <c r="DBC34" s="57"/>
      <c r="DBD34" s="57"/>
      <c r="DBE34" s="57"/>
      <c r="DBF34" s="57"/>
      <c r="DBG34" s="57"/>
      <c r="DBH34" s="57"/>
      <c r="DBI34" s="57"/>
      <c r="DBJ34" s="57"/>
      <c r="DBK34" s="57"/>
      <c r="DBL34" s="57"/>
      <c r="DBM34" s="57"/>
      <c r="DBN34" s="57"/>
      <c r="DBO34" s="57"/>
      <c r="DBP34" s="57"/>
      <c r="DBQ34" s="57"/>
      <c r="DBR34" s="57"/>
      <c r="DBS34" s="57"/>
      <c r="DBT34" s="57"/>
      <c r="DBU34" s="57"/>
      <c r="DBV34" s="57"/>
      <c r="DBW34" s="57"/>
      <c r="DBX34" s="57"/>
      <c r="DBY34" s="57"/>
      <c r="DBZ34" s="57"/>
      <c r="DCA34" s="57"/>
      <c r="DCB34" s="57"/>
      <c r="DCC34" s="57"/>
      <c r="DCD34" s="57"/>
      <c r="DCE34" s="57"/>
      <c r="DCF34" s="57"/>
      <c r="DCG34" s="57"/>
      <c r="DCH34" s="57"/>
      <c r="DCI34" s="57"/>
      <c r="DCJ34" s="57"/>
      <c r="DCK34" s="57"/>
      <c r="DCL34" s="57"/>
      <c r="DCM34" s="57"/>
      <c r="DCN34" s="57"/>
      <c r="DCO34" s="57"/>
      <c r="DCP34" s="57"/>
      <c r="DCQ34" s="57"/>
      <c r="DCR34" s="57"/>
      <c r="DCS34" s="57"/>
      <c r="DCT34" s="57"/>
      <c r="DCU34" s="57"/>
      <c r="DCV34" s="57"/>
      <c r="DCW34" s="57"/>
      <c r="DCX34" s="57"/>
      <c r="DCY34" s="57"/>
      <c r="DCZ34" s="57"/>
      <c r="DDA34" s="57"/>
      <c r="DDB34" s="57"/>
      <c r="DDC34" s="57"/>
      <c r="DDD34" s="57"/>
      <c r="DDE34" s="57"/>
      <c r="DDF34" s="57"/>
      <c r="DDG34" s="57"/>
      <c r="DDH34" s="57"/>
      <c r="DDI34" s="57"/>
      <c r="DDJ34" s="57"/>
      <c r="DDK34" s="57"/>
      <c r="DDL34" s="57"/>
      <c r="DDM34" s="57"/>
      <c r="DDN34" s="57"/>
      <c r="DDO34" s="57"/>
      <c r="DDP34" s="57"/>
      <c r="DDQ34" s="57"/>
      <c r="DDR34" s="57"/>
      <c r="DDS34" s="57"/>
      <c r="DDT34" s="57"/>
      <c r="DDU34" s="57"/>
      <c r="DDV34" s="57"/>
      <c r="DDW34" s="57"/>
      <c r="DDX34" s="57"/>
      <c r="DDY34" s="57"/>
      <c r="DDZ34" s="57"/>
      <c r="DEA34" s="57"/>
      <c r="DEB34" s="57"/>
      <c r="DEC34" s="57"/>
      <c r="DED34" s="57"/>
      <c r="DEE34" s="57"/>
      <c r="DEF34" s="57"/>
      <c r="DEG34" s="57"/>
      <c r="DEH34" s="57"/>
      <c r="DEI34" s="57"/>
      <c r="DEJ34" s="57"/>
      <c r="DEK34" s="57"/>
      <c r="DEL34" s="57"/>
      <c r="DEM34" s="57"/>
      <c r="DEN34" s="57"/>
      <c r="DEO34" s="57"/>
      <c r="DEP34" s="57"/>
      <c r="DEQ34" s="57"/>
      <c r="DER34" s="57"/>
      <c r="DES34" s="57"/>
      <c r="DET34" s="57"/>
      <c r="DEU34" s="57"/>
      <c r="DEV34" s="57"/>
      <c r="DEW34" s="57"/>
      <c r="DEX34" s="57"/>
      <c r="DEY34" s="57"/>
      <c r="DEZ34" s="57"/>
      <c r="DFA34" s="57"/>
      <c r="DFB34" s="57"/>
      <c r="DFC34" s="57"/>
      <c r="DFD34" s="57"/>
      <c r="DFE34" s="57"/>
      <c r="DFF34" s="57"/>
      <c r="DFG34" s="57"/>
      <c r="DFH34" s="57"/>
      <c r="DFI34" s="57"/>
      <c r="DFJ34" s="57"/>
      <c r="DFK34" s="57"/>
      <c r="DFL34" s="57"/>
      <c r="DFM34" s="57"/>
      <c r="DFN34" s="57"/>
      <c r="DFO34" s="57"/>
      <c r="DFP34" s="57"/>
      <c r="DFQ34" s="57"/>
      <c r="DFR34" s="57"/>
      <c r="DFS34" s="57"/>
      <c r="DFT34" s="57"/>
      <c r="DFU34" s="57"/>
      <c r="DFV34" s="57"/>
      <c r="DFW34" s="57"/>
      <c r="DFX34" s="57"/>
      <c r="DFY34" s="57"/>
      <c r="DFZ34" s="57"/>
      <c r="DGA34" s="57"/>
      <c r="DGB34" s="57"/>
      <c r="DGC34" s="57"/>
      <c r="DGD34" s="57"/>
      <c r="DGE34" s="57"/>
      <c r="DGF34" s="57"/>
      <c r="DGG34" s="57"/>
      <c r="DGH34" s="57"/>
      <c r="DGI34" s="57"/>
      <c r="DGJ34" s="57"/>
      <c r="DGK34" s="57"/>
      <c r="DGL34" s="57"/>
      <c r="DGM34" s="57"/>
      <c r="DGN34" s="57"/>
      <c r="DGO34" s="57"/>
      <c r="DGP34" s="57"/>
      <c r="DGQ34" s="57"/>
      <c r="DGR34" s="57"/>
      <c r="DGS34" s="57"/>
      <c r="DGT34" s="57"/>
      <c r="DGU34" s="57"/>
      <c r="DGV34" s="57"/>
      <c r="DGW34" s="57"/>
      <c r="DGX34" s="57"/>
      <c r="DGY34" s="57"/>
      <c r="DGZ34" s="57"/>
      <c r="DHA34" s="57"/>
      <c r="DHB34" s="57"/>
      <c r="DHC34" s="57"/>
      <c r="DHD34" s="57"/>
      <c r="DHE34" s="57"/>
      <c r="DHF34" s="57"/>
      <c r="DHG34" s="57"/>
      <c r="DHH34" s="57"/>
      <c r="DHI34" s="57"/>
      <c r="DHJ34" s="57"/>
      <c r="DHK34" s="57"/>
      <c r="DHL34" s="57"/>
      <c r="DHM34" s="57"/>
      <c r="DHN34" s="57"/>
      <c r="DHO34" s="57"/>
      <c r="DHP34" s="57"/>
      <c r="DHQ34" s="57"/>
      <c r="DHR34" s="57"/>
      <c r="DHS34" s="57"/>
      <c r="DHT34" s="57"/>
      <c r="DHU34" s="57"/>
      <c r="DHV34" s="57"/>
      <c r="DHW34" s="57"/>
      <c r="DHX34" s="57"/>
      <c r="DHY34" s="57"/>
      <c r="DHZ34" s="57"/>
      <c r="DIA34" s="57"/>
      <c r="DIB34" s="57"/>
      <c r="DIC34" s="57"/>
      <c r="DID34" s="57"/>
      <c r="DIE34" s="57"/>
      <c r="DIF34" s="57"/>
      <c r="DIG34" s="57"/>
      <c r="DIH34" s="57"/>
      <c r="DII34" s="57"/>
      <c r="DIJ34" s="57"/>
      <c r="DIK34" s="57"/>
      <c r="DIL34" s="57"/>
      <c r="DIM34" s="57"/>
      <c r="DIN34" s="57"/>
      <c r="DIO34" s="57"/>
      <c r="DIP34" s="57"/>
      <c r="DIQ34" s="57"/>
      <c r="DIR34" s="57"/>
      <c r="DIS34" s="57"/>
      <c r="DIT34" s="57"/>
      <c r="DIU34" s="57"/>
      <c r="DIV34" s="57"/>
      <c r="DIW34" s="57"/>
      <c r="DIX34" s="57"/>
      <c r="DIY34" s="57"/>
      <c r="DIZ34" s="57"/>
      <c r="DJA34" s="57"/>
      <c r="DJB34" s="57"/>
      <c r="DJC34" s="57"/>
      <c r="DJD34" s="57"/>
      <c r="DJE34" s="57"/>
      <c r="DJF34" s="57"/>
      <c r="DJG34" s="57"/>
      <c r="DJH34" s="57"/>
      <c r="DJI34" s="57"/>
      <c r="DJJ34" s="57"/>
      <c r="DJK34" s="57"/>
      <c r="DJL34" s="57"/>
      <c r="DJM34" s="57"/>
      <c r="DJN34" s="57"/>
      <c r="DJO34" s="57"/>
      <c r="DJP34" s="57"/>
      <c r="DJQ34" s="57"/>
      <c r="DJR34" s="57"/>
      <c r="DJS34" s="57"/>
      <c r="DJT34" s="57"/>
      <c r="DJU34" s="57"/>
      <c r="DJV34" s="57"/>
      <c r="DJW34" s="57"/>
      <c r="DJX34" s="57"/>
      <c r="DJY34" s="57"/>
      <c r="DJZ34" s="57"/>
      <c r="DKA34" s="57"/>
      <c r="DKB34" s="57"/>
      <c r="DKC34" s="57"/>
      <c r="DKD34" s="57"/>
      <c r="DKE34" s="57"/>
      <c r="DKF34" s="57"/>
      <c r="DKG34" s="57"/>
      <c r="DKH34" s="57"/>
      <c r="DKI34" s="57"/>
      <c r="DKJ34" s="57"/>
      <c r="DKK34" s="57"/>
      <c r="DKL34" s="57"/>
      <c r="DKM34" s="57"/>
      <c r="DKN34" s="57"/>
      <c r="DKO34" s="57"/>
      <c r="DKP34" s="57"/>
      <c r="DKQ34" s="57"/>
      <c r="DKR34" s="57"/>
      <c r="DKS34" s="57"/>
      <c r="DKT34" s="57"/>
      <c r="DKU34" s="57"/>
      <c r="DKV34" s="57"/>
      <c r="DKW34" s="57"/>
      <c r="DKX34" s="57"/>
      <c r="DKY34" s="57"/>
      <c r="DKZ34" s="57"/>
      <c r="DLA34" s="57"/>
      <c r="DLB34" s="57"/>
      <c r="DLC34" s="57"/>
      <c r="DLD34" s="57"/>
      <c r="DLE34" s="57"/>
      <c r="DLF34" s="57"/>
      <c r="DLG34" s="57"/>
      <c r="DLH34" s="57"/>
      <c r="DLI34" s="57"/>
      <c r="DLJ34" s="57"/>
      <c r="DLK34" s="57"/>
      <c r="DLL34" s="57"/>
      <c r="DLM34" s="57"/>
      <c r="DLN34" s="57"/>
      <c r="DLO34" s="57"/>
      <c r="DLP34" s="57"/>
      <c r="DLQ34" s="57"/>
      <c r="DLR34" s="57"/>
      <c r="DLS34" s="57"/>
      <c r="DLT34" s="57"/>
      <c r="DLU34" s="57"/>
      <c r="DLV34" s="57"/>
      <c r="DLW34" s="57"/>
      <c r="DLX34" s="57"/>
      <c r="DLY34" s="57"/>
      <c r="DLZ34" s="57"/>
      <c r="DMA34" s="57"/>
      <c r="DMB34" s="57"/>
      <c r="DMC34" s="57"/>
      <c r="DMD34" s="57"/>
      <c r="DME34" s="57"/>
      <c r="DMF34" s="57"/>
      <c r="DMG34" s="57"/>
      <c r="DMH34" s="57"/>
      <c r="DMI34" s="57"/>
      <c r="DMJ34" s="57"/>
      <c r="DMK34" s="57"/>
      <c r="DML34" s="57"/>
      <c r="DMM34" s="57"/>
      <c r="DMN34" s="57"/>
      <c r="DMO34" s="57"/>
      <c r="DMP34" s="57"/>
      <c r="DMQ34" s="57"/>
      <c r="DMR34" s="57"/>
      <c r="DMS34" s="57"/>
      <c r="DMT34" s="57"/>
      <c r="DMU34" s="57"/>
      <c r="DMV34" s="57"/>
      <c r="DMW34" s="57"/>
      <c r="DMX34" s="57"/>
      <c r="DMY34" s="57"/>
      <c r="DMZ34" s="57"/>
      <c r="DNA34" s="57"/>
      <c r="DNB34" s="57"/>
      <c r="DNC34" s="57"/>
      <c r="DND34" s="57"/>
      <c r="DNE34" s="57"/>
      <c r="DNF34" s="57"/>
      <c r="DNG34" s="57"/>
      <c r="DNH34" s="57"/>
      <c r="DNI34" s="57"/>
      <c r="DNJ34" s="57"/>
      <c r="DNK34" s="57"/>
      <c r="DNL34" s="57"/>
      <c r="DNM34" s="57"/>
      <c r="DNN34" s="57"/>
      <c r="DNO34" s="57"/>
      <c r="DNP34" s="57"/>
      <c r="DNQ34" s="57"/>
      <c r="DNR34" s="57"/>
      <c r="DNS34" s="57"/>
      <c r="DNT34" s="57"/>
      <c r="DNU34" s="57"/>
      <c r="DNV34" s="57"/>
      <c r="DNW34" s="57"/>
      <c r="DNX34" s="57"/>
      <c r="DNY34" s="57"/>
      <c r="DNZ34" s="57"/>
      <c r="DOA34" s="57"/>
      <c r="DOB34" s="57"/>
      <c r="DOC34" s="57"/>
      <c r="DOD34" s="57"/>
      <c r="DOE34" s="57"/>
      <c r="DOF34" s="57"/>
      <c r="DOG34" s="57"/>
      <c r="DOH34" s="57"/>
      <c r="DOI34" s="57"/>
      <c r="DOJ34" s="57"/>
      <c r="DOK34" s="57"/>
      <c r="DOL34" s="57"/>
      <c r="DOM34" s="57"/>
      <c r="DON34" s="57"/>
      <c r="DOO34" s="57"/>
      <c r="DOP34" s="57"/>
      <c r="DOQ34" s="57"/>
      <c r="DOR34" s="57"/>
      <c r="DOS34" s="57"/>
      <c r="DOT34" s="57"/>
      <c r="DOU34" s="57"/>
      <c r="DOV34" s="57"/>
      <c r="DOW34" s="57"/>
      <c r="DOX34" s="57"/>
      <c r="DOY34" s="57"/>
      <c r="DOZ34" s="57"/>
      <c r="DPA34" s="57"/>
      <c r="DPB34" s="57"/>
      <c r="DPC34" s="57"/>
      <c r="DPD34" s="57"/>
      <c r="DPE34" s="57"/>
      <c r="DPF34" s="57"/>
      <c r="DPG34" s="57"/>
      <c r="DPH34" s="57"/>
      <c r="DPI34" s="57"/>
      <c r="DPJ34" s="57"/>
      <c r="DPK34" s="57"/>
      <c r="DPL34" s="57"/>
      <c r="DPM34" s="57"/>
      <c r="DPN34" s="57"/>
      <c r="DPO34" s="57"/>
      <c r="DPP34" s="57"/>
      <c r="DPQ34" s="57"/>
      <c r="DPR34" s="57"/>
      <c r="DPS34" s="57"/>
      <c r="DPT34" s="57"/>
      <c r="DPU34" s="57"/>
      <c r="DPV34" s="57"/>
      <c r="DPW34" s="57"/>
      <c r="DPX34" s="57"/>
      <c r="DPY34" s="57"/>
      <c r="DPZ34" s="57"/>
      <c r="DQA34" s="57"/>
      <c r="DQB34" s="57"/>
      <c r="DQC34" s="57"/>
      <c r="DQD34" s="57"/>
      <c r="DQE34" s="57"/>
      <c r="DQF34" s="57"/>
      <c r="DQG34" s="57"/>
      <c r="DQH34" s="57"/>
      <c r="DQI34" s="57"/>
      <c r="DQJ34" s="57"/>
      <c r="DQK34" s="57"/>
      <c r="DQL34" s="57"/>
      <c r="DQM34" s="57"/>
      <c r="DQN34" s="57"/>
      <c r="DQO34" s="57"/>
      <c r="DQP34" s="57"/>
      <c r="DQQ34" s="57"/>
      <c r="DQR34" s="57"/>
      <c r="DQS34" s="57"/>
      <c r="DQT34" s="57"/>
      <c r="DQU34" s="57"/>
      <c r="DQV34" s="57"/>
      <c r="DQW34" s="57"/>
      <c r="DQX34" s="57"/>
      <c r="DQY34" s="57"/>
      <c r="DQZ34" s="57"/>
      <c r="DRA34" s="57"/>
      <c r="DRB34" s="57"/>
      <c r="DRC34" s="57"/>
      <c r="DRD34" s="57"/>
      <c r="DRE34" s="57"/>
      <c r="DRF34" s="57"/>
      <c r="DRG34" s="57"/>
      <c r="DRH34" s="57"/>
      <c r="DRI34" s="57"/>
      <c r="DRJ34" s="57"/>
      <c r="DRK34" s="57"/>
      <c r="DRL34" s="57"/>
      <c r="DRM34" s="57"/>
      <c r="DRN34" s="57"/>
      <c r="DRO34" s="57"/>
      <c r="DRP34" s="57"/>
      <c r="DRQ34" s="57"/>
      <c r="DRR34" s="57"/>
      <c r="DRS34" s="57"/>
      <c r="DRT34" s="57"/>
      <c r="DRU34" s="57"/>
      <c r="DRV34" s="57"/>
      <c r="DRW34" s="57"/>
      <c r="DRX34" s="57"/>
      <c r="DRY34" s="57"/>
      <c r="DRZ34" s="57"/>
      <c r="DSA34" s="57"/>
      <c r="DSB34" s="57"/>
      <c r="DSC34" s="57"/>
      <c r="DSD34" s="57"/>
      <c r="DSE34" s="57"/>
      <c r="DSF34" s="5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57"/>
      <c r="DSR34" s="57"/>
      <c r="DSS34" s="57"/>
      <c r="DST34" s="57"/>
      <c r="DSU34" s="57"/>
      <c r="DSV34" s="57"/>
      <c r="DSW34" s="57"/>
      <c r="DSX34" s="57"/>
      <c r="DSY34" s="57"/>
      <c r="DSZ34" s="57"/>
      <c r="DTA34" s="57"/>
      <c r="DTB34" s="57"/>
      <c r="DTC34" s="57"/>
      <c r="DTD34" s="57"/>
      <c r="DTE34" s="57"/>
      <c r="DTF34" s="57"/>
      <c r="DTG34" s="57"/>
      <c r="DTH34" s="57"/>
      <c r="DTI34" s="57"/>
      <c r="DTJ34" s="57"/>
      <c r="DTK34" s="57"/>
      <c r="DTL34" s="57"/>
      <c r="DTM34" s="57"/>
      <c r="DTN34" s="57"/>
      <c r="DTO34" s="57"/>
      <c r="DTP34" s="57"/>
      <c r="DTQ34" s="57"/>
      <c r="DTR34" s="57"/>
      <c r="DTS34" s="57"/>
      <c r="DTT34" s="57"/>
      <c r="DTU34" s="57"/>
      <c r="DTV34" s="57"/>
      <c r="DTW34" s="57"/>
      <c r="DTX34" s="57"/>
      <c r="DTY34" s="57"/>
      <c r="DTZ34" s="57"/>
      <c r="DUA34" s="57"/>
      <c r="DUB34" s="57"/>
      <c r="DUC34" s="57"/>
      <c r="DUD34" s="57"/>
      <c r="DUE34" s="57"/>
      <c r="DUF34" s="57"/>
      <c r="DUG34" s="57"/>
      <c r="DUH34" s="57"/>
      <c r="DUI34" s="57"/>
      <c r="DUJ34" s="57"/>
      <c r="DUK34" s="57"/>
      <c r="DUL34" s="57"/>
      <c r="DUM34" s="57"/>
      <c r="DUN34" s="57"/>
      <c r="DUO34" s="57"/>
      <c r="DUP34" s="57"/>
      <c r="DUQ34" s="57"/>
      <c r="DUR34" s="57"/>
      <c r="DUS34" s="57"/>
      <c r="DUT34" s="57"/>
      <c r="DUU34" s="57"/>
      <c r="DUV34" s="57"/>
      <c r="DUW34" s="57"/>
      <c r="DUX34" s="57"/>
      <c r="DUY34" s="57"/>
      <c r="DUZ34" s="57"/>
      <c r="DVA34" s="57"/>
      <c r="DVB34" s="57"/>
      <c r="DVC34" s="57"/>
      <c r="DVD34" s="57"/>
      <c r="DVE34" s="57"/>
      <c r="DVF34" s="57"/>
      <c r="DVG34" s="57"/>
      <c r="DVH34" s="57"/>
      <c r="DVI34" s="57"/>
      <c r="DVJ34" s="57"/>
      <c r="DVK34" s="57"/>
      <c r="DVL34" s="57"/>
      <c r="DVM34" s="57"/>
      <c r="DVN34" s="57"/>
      <c r="DVO34" s="57"/>
      <c r="DVP34" s="57"/>
      <c r="DVQ34" s="57"/>
      <c r="DVR34" s="57"/>
      <c r="DVS34" s="57"/>
      <c r="DVT34" s="57"/>
      <c r="DVU34" s="57"/>
      <c r="DVV34" s="57"/>
      <c r="DVW34" s="57"/>
      <c r="DVX34" s="57"/>
      <c r="DVY34" s="57"/>
      <c r="DVZ34" s="57"/>
      <c r="DWA34" s="57"/>
      <c r="DWB34" s="57"/>
      <c r="DWC34" s="57"/>
      <c r="DWD34" s="57"/>
      <c r="DWE34" s="57"/>
      <c r="DWF34" s="57"/>
      <c r="DWG34" s="57"/>
      <c r="DWH34" s="57"/>
      <c r="DWI34" s="57"/>
      <c r="DWJ34" s="57"/>
      <c r="DWK34" s="57"/>
      <c r="DWL34" s="57"/>
      <c r="DWM34" s="57"/>
      <c r="DWN34" s="57"/>
      <c r="DWO34" s="57"/>
      <c r="DWP34" s="57"/>
      <c r="DWQ34" s="57"/>
      <c r="DWR34" s="57"/>
      <c r="DWS34" s="57"/>
      <c r="DWT34" s="57"/>
      <c r="DWU34" s="57"/>
      <c r="DWV34" s="57"/>
      <c r="DWW34" s="57"/>
      <c r="DWX34" s="57"/>
      <c r="DWY34" s="57"/>
      <c r="DWZ34" s="57"/>
      <c r="DXA34" s="57"/>
      <c r="DXB34" s="57"/>
      <c r="DXC34" s="57"/>
      <c r="DXD34" s="57"/>
      <c r="DXE34" s="57"/>
      <c r="DXF34" s="57"/>
      <c r="DXG34" s="57"/>
      <c r="DXH34" s="57"/>
      <c r="DXI34" s="57"/>
      <c r="DXJ34" s="57"/>
      <c r="DXK34" s="57"/>
      <c r="DXL34" s="57"/>
      <c r="DXM34" s="57"/>
      <c r="DXN34" s="57"/>
      <c r="DXO34" s="57"/>
      <c r="DXP34" s="57"/>
      <c r="DXQ34" s="57"/>
      <c r="DXR34" s="57"/>
      <c r="DXS34" s="57"/>
      <c r="DXT34" s="57"/>
      <c r="DXU34" s="57"/>
      <c r="DXV34" s="57"/>
      <c r="DXW34" s="57"/>
      <c r="DXX34" s="57"/>
      <c r="DXY34" s="57"/>
      <c r="DXZ34" s="57"/>
      <c r="DYA34" s="57"/>
      <c r="DYB34" s="57"/>
      <c r="DYC34" s="57"/>
      <c r="DYD34" s="57"/>
      <c r="DYE34" s="57"/>
      <c r="DYF34" s="57"/>
      <c r="DYG34" s="57"/>
      <c r="DYH34" s="57"/>
      <c r="DYI34" s="57"/>
      <c r="DYJ34" s="57"/>
      <c r="DYK34" s="57"/>
      <c r="DYL34" s="57"/>
      <c r="DYM34" s="57"/>
      <c r="DYN34" s="57"/>
      <c r="DYO34" s="57"/>
      <c r="DYP34" s="57"/>
      <c r="DYQ34" s="57"/>
      <c r="DYR34" s="57"/>
      <c r="DYS34" s="57"/>
      <c r="DYT34" s="57"/>
      <c r="DYU34" s="57"/>
      <c r="DYV34" s="57"/>
      <c r="DYW34" s="57"/>
      <c r="DYX34" s="57"/>
      <c r="DYY34" s="57"/>
      <c r="DYZ34" s="57"/>
      <c r="DZA34" s="57"/>
      <c r="DZB34" s="57"/>
      <c r="DZC34" s="57"/>
      <c r="DZD34" s="57"/>
      <c r="DZE34" s="57"/>
      <c r="DZF34" s="57"/>
      <c r="DZG34" s="57"/>
      <c r="DZH34" s="57"/>
      <c r="DZI34" s="57"/>
      <c r="DZJ34" s="57"/>
      <c r="DZK34" s="57"/>
      <c r="DZL34" s="57"/>
      <c r="DZM34" s="57"/>
      <c r="DZN34" s="57"/>
      <c r="DZO34" s="57"/>
      <c r="DZP34" s="57"/>
      <c r="DZQ34" s="57"/>
      <c r="DZR34" s="57"/>
      <c r="DZS34" s="57"/>
      <c r="DZT34" s="57"/>
      <c r="DZU34" s="57"/>
      <c r="DZV34" s="57"/>
      <c r="DZW34" s="57"/>
      <c r="DZX34" s="57"/>
      <c r="DZY34" s="57"/>
      <c r="DZZ34" s="57"/>
      <c r="EAA34" s="57"/>
      <c r="EAB34" s="57"/>
      <c r="EAC34" s="57"/>
      <c r="EAD34" s="57"/>
      <c r="EAE34" s="57"/>
      <c r="EAF34" s="57"/>
      <c r="EAG34" s="57"/>
      <c r="EAH34" s="57"/>
      <c r="EAI34" s="57"/>
      <c r="EAJ34" s="57"/>
      <c r="EAK34" s="57"/>
      <c r="EAL34" s="57"/>
      <c r="EAM34" s="57"/>
      <c r="EAN34" s="57"/>
      <c r="EAO34" s="57"/>
      <c r="EAP34" s="57"/>
      <c r="EAQ34" s="57"/>
      <c r="EAR34" s="57"/>
      <c r="EAS34" s="57"/>
      <c r="EAT34" s="57"/>
      <c r="EAU34" s="57"/>
      <c r="EAV34" s="57"/>
      <c r="EAW34" s="57"/>
      <c r="EAX34" s="57"/>
      <c r="EAY34" s="57"/>
      <c r="EAZ34" s="57"/>
      <c r="EBA34" s="57"/>
      <c r="EBB34" s="57"/>
      <c r="EBC34" s="57"/>
      <c r="EBD34" s="57"/>
      <c r="EBE34" s="57"/>
      <c r="EBF34" s="57"/>
      <c r="EBG34" s="57"/>
      <c r="EBH34" s="57"/>
      <c r="EBI34" s="57"/>
      <c r="EBJ34" s="57"/>
      <c r="EBK34" s="57"/>
      <c r="EBL34" s="57"/>
      <c r="EBM34" s="57"/>
      <c r="EBN34" s="57"/>
      <c r="EBO34" s="57"/>
      <c r="EBP34" s="57"/>
      <c r="EBQ34" s="57"/>
      <c r="EBR34" s="57"/>
      <c r="EBS34" s="57"/>
      <c r="EBT34" s="57"/>
      <c r="EBU34" s="57"/>
      <c r="EBV34" s="57"/>
      <c r="EBW34" s="57"/>
      <c r="EBX34" s="57"/>
      <c r="EBY34" s="57"/>
      <c r="EBZ34" s="57"/>
      <c r="ECA34" s="57"/>
      <c r="ECB34" s="57"/>
      <c r="ECC34" s="57"/>
      <c r="ECD34" s="57"/>
      <c r="ECE34" s="57"/>
      <c r="ECF34" s="57"/>
      <c r="ECG34" s="57"/>
      <c r="ECH34" s="57"/>
      <c r="ECI34" s="57"/>
      <c r="ECJ34" s="57"/>
      <c r="ECK34" s="57"/>
      <c r="ECL34" s="57"/>
      <c r="ECM34" s="57"/>
      <c r="ECN34" s="57"/>
      <c r="ECO34" s="57"/>
      <c r="ECP34" s="57"/>
      <c r="ECQ34" s="57"/>
      <c r="ECR34" s="57"/>
      <c r="ECS34" s="57"/>
      <c r="ECT34" s="57"/>
      <c r="ECU34" s="57"/>
      <c r="ECV34" s="57"/>
      <c r="ECW34" s="57"/>
      <c r="ECX34" s="57"/>
      <c r="ECY34" s="57"/>
      <c r="ECZ34" s="57"/>
      <c r="EDA34" s="57"/>
      <c r="EDB34" s="57"/>
      <c r="EDC34" s="57"/>
      <c r="EDD34" s="57"/>
      <c r="EDE34" s="57"/>
      <c r="EDF34" s="57"/>
      <c r="EDG34" s="57"/>
      <c r="EDH34" s="57"/>
      <c r="EDI34" s="57"/>
      <c r="EDJ34" s="57"/>
      <c r="EDK34" s="57"/>
      <c r="EDL34" s="57"/>
      <c r="EDM34" s="57"/>
      <c r="EDN34" s="57"/>
      <c r="EDO34" s="57"/>
      <c r="EDP34" s="57"/>
      <c r="EDQ34" s="57"/>
      <c r="EDR34" s="57"/>
      <c r="EDS34" s="57"/>
      <c r="EDT34" s="57"/>
      <c r="EDU34" s="57"/>
      <c r="EDV34" s="57"/>
      <c r="EDW34" s="57"/>
      <c r="EDX34" s="57"/>
      <c r="EDY34" s="57"/>
      <c r="EDZ34" s="57"/>
      <c r="EEA34" s="57"/>
      <c r="EEB34" s="57"/>
      <c r="EEC34" s="57"/>
      <c r="EED34" s="57"/>
      <c r="EEE34" s="57"/>
      <c r="EEF34" s="57"/>
      <c r="EEG34" s="57"/>
      <c r="EEH34" s="57"/>
      <c r="EEI34" s="57"/>
      <c r="EEJ34" s="57"/>
      <c r="EEK34" s="57"/>
      <c r="EEL34" s="57"/>
      <c r="EEM34" s="57"/>
      <c r="EEN34" s="57"/>
      <c r="EEO34" s="57"/>
      <c r="EEP34" s="57"/>
      <c r="EEQ34" s="57"/>
      <c r="EER34" s="57"/>
      <c r="EES34" s="57"/>
      <c r="EET34" s="57"/>
      <c r="EEU34" s="57"/>
      <c r="EEV34" s="57"/>
      <c r="EEW34" s="57"/>
      <c r="EEX34" s="57"/>
      <c r="EEY34" s="57"/>
      <c r="EEZ34" s="57"/>
      <c r="EFA34" s="57"/>
      <c r="EFB34" s="57"/>
      <c r="EFC34" s="57"/>
      <c r="EFD34" s="57"/>
      <c r="EFE34" s="57"/>
      <c r="EFF34" s="57"/>
      <c r="EFG34" s="57"/>
      <c r="EFH34" s="57"/>
      <c r="EFI34" s="57"/>
      <c r="EFJ34" s="57"/>
      <c r="EFK34" s="57"/>
      <c r="EFL34" s="57"/>
      <c r="EFM34" s="57"/>
      <c r="EFN34" s="57"/>
      <c r="EFO34" s="57"/>
      <c r="EFP34" s="57"/>
      <c r="EFQ34" s="57"/>
      <c r="EFR34" s="57"/>
      <c r="EFS34" s="57"/>
      <c r="EFT34" s="57"/>
      <c r="EFU34" s="57"/>
      <c r="EFV34" s="57"/>
      <c r="EFW34" s="57"/>
      <c r="EFX34" s="57"/>
      <c r="EFY34" s="57"/>
      <c r="EFZ34" s="57"/>
      <c r="EGA34" s="57"/>
      <c r="EGB34" s="57"/>
      <c r="EGC34" s="57"/>
      <c r="EGD34" s="57"/>
      <c r="EGE34" s="57"/>
      <c r="EGF34" s="57"/>
      <c r="EGG34" s="57"/>
      <c r="EGH34" s="57"/>
      <c r="EGI34" s="57"/>
      <c r="EGJ34" s="57"/>
      <c r="EGK34" s="57"/>
      <c r="EGL34" s="57"/>
      <c r="EGM34" s="57"/>
      <c r="EGN34" s="57"/>
      <c r="EGO34" s="57"/>
      <c r="EGP34" s="57"/>
      <c r="EGQ34" s="57"/>
      <c r="EGR34" s="57"/>
      <c r="EGS34" s="57"/>
      <c r="EGT34" s="57"/>
      <c r="EGU34" s="57"/>
      <c r="EGV34" s="57"/>
      <c r="EGW34" s="57"/>
      <c r="EGX34" s="57"/>
      <c r="EGY34" s="57"/>
      <c r="EGZ34" s="57"/>
      <c r="EHA34" s="57"/>
      <c r="EHB34" s="57"/>
      <c r="EHC34" s="57"/>
      <c r="EHD34" s="57"/>
      <c r="EHE34" s="57"/>
      <c r="EHF34" s="57"/>
      <c r="EHG34" s="57"/>
      <c r="EHH34" s="57"/>
      <c r="EHI34" s="57"/>
      <c r="EHJ34" s="57"/>
      <c r="EHK34" s="57"/>
      <c r="EHL34" s="57"/>
      <c r="EHM34" s="57"/>
      <c r="EHN34" s="57"/>
      <c r="EHO34" s="57"/>
      <c r="EHP34" s="57"/>
      <c r="EHQ34" s="57"/>
      <c r="EHR34" s="57"/>
      <c r="EHS34" s="57"/>
      <c r="EHT34" s="57"/>
      <c r="EHU34" s="57"/>
      <c r="EHV34" s="57"/>
      <c r="EHW34" s="57"/>
      <c r="EHX34" s="57"/>
      <c r="EHY34" s="57"/>
      <c r="EHZ34" s="57"/>
      <c r="EIA34" s="57"/>
      <c r="EIB34" s="57"/>
      <c r="EIC34" s="57"/>
      <c r="EID34" s="57"/>
      <c r="EIE34" s="57"/>
      <c r="EIF34" s="57"/>
      <c r="EIG34" s="57"/>
      <c r="EIH34" s="57"/>
      <c r="EII34" s="57"/>
      <c r="EIJ34" s="57"/>
      <c r="EIK34" s="57"/>
      <c r="EIL34" s="57"/>
      <c r="EIM34" s="57"/>
      <c r="EIN34" s="57"/>
      <c r="EIO34" s="57"/>
      <c r="EIP34" s="57"/>
      <c r="EIQ34" s="57"/>
      <c r="EIR34" s="57"/>
      <c r="EIS34" s="57"/>
      <c r="EIT34" s="57"/>
      <c r="EIU34" s="57"/>
      <c r="EIV34" s="57"/>
      <c r="EIW34" s="57"/>
      <c r="EIX34" s="57"/>
      <c r="EIY34" s="57"/>
      <c r="EIZ34" s="57"/>
      <c r="EJA34" s="57"/>
      <c r="EJB34" s="57"/>
      <c r="EJC34" s="57"/>
      <c r="EJD34" s="57"/>
      <c r="EJE34" s="57"/>
      <c r="EJF34" s="57"/>
      <c r="EJG34" s="57"/>
      <c r="EJH34" s="57"/>
      <c r="EJI34" s="57"/>
      <c r="EJJ34" s="57"/>
      <c r="EJK34" s="57"/>
      <c r="EJL34" s="57"/>
      <c r="EJM34" s="57"/>
      <c r="EJN34" s="57"/>
      <c r="EJO34" s="57"/>
      <c r="EJP34" s="57"/>
      <c r="EJQ34" s="57"/>
      <c r="EJR34" s="57"/>
      <c r="EJS34" s="57"/>
      <c r="EJT34" s="57"/>
      <c r="EJU34" s="57"/>
      <c r="EJV34" s="57"/>
      <c r="EJW34" s="57"/>
      <c r="EJX34" s="57"/>
      <c r="EJY34" s="57"/>
      <c r="EJZ34" s="57"/>
      <c r="EKA34" s="57"/>
      <c r="EKB34" s="57"/>
      <c r="EKC34" s="57"/>
      <c r="EKD34" s="57"/>
      <c r="EKE34" s="57"/>
      <c r="EKF34" s="57"/>
      <c r="EKG34" s="57"/>
      <c r="EKH34" s="57"/>
      <c r="EKI34" s="57"/>
      <c r="EKJ34" s="57"/>
      <c r="EKK34" s="57"/>
      <c r="EKL34" s="57"/>
      <c r="EKM34" s="57"/>
      <c r="EKN34" s="57"/>
      <c r="EKO34" s="57"/>
      <c r="EKP34" s="57"/>
      <c r="EKQ34" s="57"/>
      <c r="EKR34" s="57"/>
      <c r="EKS34" s="57"/>
      <c r="EKT34" s="57"/>
      <c r="EKU34" s="57"/>
      <c r="EKV34" s="57"/>
      <c r="EKW34" s="57"/>
      <c r="EKX34" s="57"/>
      <c r="EKY34" s="57"/>
      <c r="EKZ34" s="57"/>
      <c r="ELA34" s="57"/>
      <c r="ELB34" s="57"/>
      <c r="ELC34" s="57"/>
      <c r="ELD34" s="57"/>
      <c r="ELE34" s="57"/>
      <c r="ELF34" s="57"/>
      <c r="ELG34" s="57"/>
      <c r="ELH34" s="57"/>
      <c r="ELI34" s="57"/>
      <c r="ELJ34" s="57"/>
      <c r="ELK34" s="57"/>
      <c r="ELL34" s="57"/>
      <c r="ELM34" s="57"/>
      <c r="ELN34" s="57"/>
      <c r="ELO34" s="57"/>
      <c r="ELP34" s="57"/>
      <c r="ELQ34" s="57"/>
      <c r="ELR34" s="57"/>
      <c r="ELS34" s="57"/>
      <c r="ELT34" s="57"/>
      <c r="ELU34" s="57"/>
      <c r="ELV34" s="57"/>
      <c r="ELW34" s="57"/>
      <c r="ELX34" s="57"/>
      <c r="ELY34" s="57"/>
      <c r="ELZ34" s="57"/>
      <c r="EMA34" s="57"/>
      <c r="EMB34" s="57"/>
      <c r="EMC34" s="57"/>
      <c r="EMD34" s="57"/>
      <c r="EME34" s="57"/>
      <c r="EMF34" s="57"/>
      <c r="EMG34" s="57"/>
      <c r="EMH34" s="57"/>
      <c r="EMI34" s="57"/>
      <c r="EMJ34" s="57"/>
      <c r="EMK34" s="57"/>
      <c r="EML34" s="57"/>
      <c r="EMM34" s="57"/>
      <c r="EMN34" s="57"/>
      <c r="EMO34" s="57"/>
      <c r="EMP34" s="57"/>
      <c r="EMQ34" s="57"/>
      <c r="EMR34" s="57"/>
      <c r="EMS34" s="57"/>
      <c r="EMT34" s="57"/>
      <c r="EMU34" s="57"/>
      <c r="EMV34" s="57"/>
      <c r="EMW34" s="57"/>
      <c r="EMX34" s="57"/>
      <c r="EMY34" s="57"/>
      <c r="EMZ34" s="57"/>
      <c r="ENA34" s="57"/>
      <c r="ENB34" s="57"/>
      <c r="ENC34" s="57"/>
      <c r="END34" s="57"/>
      <c r="ENE34" s="57"/>
      <c r="ENF34" s="57"/>
      <c r="ENG34" s="57"/>
      <c r="ENH34" s="57"/>
      <c r="ENI34" s="57"/>
      <c r="ENJ34" s="57"/>
      <c r="ENK34" s="57"/>
      <c r="ENL34" s="57"/>
      <c r="ENM34" s="57"/>
      <c r="ENN34" s="57"/>
      <c r="ENO34" s="57"/>
      <c r="ENP34" s="57"/>
      <c r="ENQ34" s="57"/>
      <c r="ENR34" s="57"/>
      <c r="ENS34" s="57"/>
      <c r="ENT34" s="57"/>
      <c r="ENU34" s="57"/>
      <c r="ENV34" s="57"/>
      <c r="ENW34" s="57"/>
      <c r="ENX34" s="57"/>
      <c r="ENY34" s="57"/>
      <c r="ENZ34" s="57"/>
      <c r="EOA34" s="57"/>
      <c r="EOB34" s="57"/>
      <c r="EOC34" s="57"/>
      <c r="EOD34" s="57"/>
      <c r="EOE34" s="57"/>
      <c r="EOF34" s="57"/>
      <c r="EOG34" s="57"/>
      <c r="EOH34" s="57"/>
      <c r="EOI34" s="57"/>
      <c r="EOJ34" s="57"/>
      <c r="EOK34" s="57"/>
      <c r="EOL34" s="57"/>
      <c r="EOM34" s="57"/>
      <c r="EON34" s="57"/>
      <c r="EOO34" s="57"/>
      <c r="EOP34" s="57"/>
      <c r="EOQ34" s="57"/>
      <c r="EOR34" s="57"/>
      <c r="EOS34" s="57"/>
      <c r="EOT34" s="57"/>
      <c r="EOU34" s="57"/>
      <c r="EOV34" s="57"/>
      <c r="EOW34" s="57"/>
      <c r="EOX34" s="57"/>
      <c r="EOY34" s="57"/>
      <c r="EOZ34" s="57"/>
      <c r="EPA34" s="57"/>
      <c r="EPB34" s="57"/>
      <c r="EPC34" s="57"/>
      <c r="EPD34" s="57"/>
      <c r="EPE34" s="57"/>
      <c r="EPF34" s="57"/>
      <c r="EPG34" s="57"/>
      <c r="EPH34" s="57"/>
      <c r="EPI34" s="57"/>
      <c r="EPJ34" s="57"/>
      <c r="EPK34" s="57"/>
      <c r="EPL34" s="57"/>
      <c r="EPM34" s="57"/>
      <c r="EPN34" s="57"/>
      <c r="EPO34" s="57"/>
      <c r="EPP34" s="57"/>
      <c r="EPQ34" s="57"/>
      <c r="EPR34" s="57"/>
      <c r="EPS34" s="57"/>
      <c r="EPT34" s="57"/>
      <c r="EPU34" s="57"/>
      <c r="EPV34" s="57"/>
      <c r="EPW34" s="57"/>
      <c r="EPX34" s="57"/>
      <c r="EPY34" s="57"/>
      <c r="EPZ34" s="57"/>
      <c r="EQA34" s="57"/>
      <c r="EQB34" s="57"/>
      <c r="EQC34" s="57"/>
      <c r="EQD34" s="57"/>
      <c r="EQE34" s="57"/>
      <c r="EQF34" s="57"/>
      <c r="EQG34" s="57"/>
      <c r="EQH34" s="57"/>
      <c r="EQI34" s="57"/>
      <c r="EQJ34" s="57"/>
      <c r="EQK34" s="57"/>
      <c r="EQL34" s="57"/>
      <c r="EQM34" s="57"/>
      <c r="EQN34" s="57"/>
      <c r="EQO34" s="57"/>
      <c r="EQP34" s="57"/>
      <c r="EQQ34" s="57"/>
      <c r="EQR34" s="57"/>
      <c r="EQS34" s="57"/>
      <c r="EQT34" s="57"/>
      <c r="EQU34" s="57"/>
      <c r="EQV34" s="57"/>
      <c r="EQW34" s="57"/>
      <c r="EQX34" s="57"/>
      <c r="EQY34" s="57"/>
      <c r="EQZ34" s="57"/>
      <c r="ERA34" s="57"/>
      <c r="ERB34" s="57"/>
      <c r="ERC34" s="57"/>
      <c r="ERD34" s="57"/>
      <c r="ERE34" s="57"/>
      <c r="ERF34" s="57"/>
      <c r="ERG34" s="57"/>
      <c r="ERH34" s="57"/>
      <c r="ERI34" s="57"/>
      <c r="ERJ34" s="57"/>
      <c r="ERK34" s="57"/>
      <c r="ERL34" s="57"/>
      <c r="ERM34" s="57"/>
      <c r="ERN34" s="57"/>
      <c r="ERO34" s="57"/>
      <c r="ERP34" s="57"/>
      <c r="ERQ34" s="57"/>
      <c r="ERR34" s="57"/>
      <c r="ERS34" s="57"/>
      <c r="ERT34" s="57"/>
      <c r="ERU34" s="57"/>
      <c r="ERV34" s="57"/>
      <c r="ERW34" s="57"/>
      <c r="ERX34" s="57"/>
      <c r="ERY34" s="57"/>
      <c r="ERZ34" s="57"/>
      <c r="ESA34" s="57"/>
      <c r="ESB34" s="57"/>
      <c r="ESC34" s="57"/>
      <c r="ESD34" s="57"/>
      <c r="ESE34" s="57"/>
      <c r="ESF34" s="57"/>
      <c r="ESG34" s="57"/>
      <c r="ESH34" s="57"/>
      <c r="ESI34" s="57"/>
      <c r="ESJ34" s="57"/>
      <c r="ESK34" s="57"/>
      <c r="ESL34" s="57"/>
      <c r="ESM34" s="57"/>
      <c r="ESN34" s="57"/>
      <c r="ESO34" s="57"/>
      <c r="ESP34" s="57"/>
      <c r="ESQ34" s="57"/>
      <c r="ESR34" s="57"/>
      <c r="ESS34" s="57"/>
      <c r="EST34" s="57"/>
      <c r="ESU34" s="57"/>
      <c r="ESV34" s="57"/>
      <c r="ESW34" s="57"/>
      <c r="ESX34" s="57"/>
      <c r="ESY34" s="57"/>
      <c r="ESZ34" s="57"/>
      <c r="ETA34" s="57"/>
      <c r="ETB34" s="57"/>
      <c r="ETC34" s="57"/>
      <c r="ETD34" s="57"/>
      <c r="ETE34" s="57"/>
      <c r="ETF34" s="57"/>
      <c r="ETG34" s="57"/>
      <c r="ETH34" s="57"/>
      <c r="ETI34" s="57"/>
      <c r="ETJ34" s="57"/>
      <c r="ETK34" s="57"/>
      <c r="ETL34" s="57"/>
      <c r="ETM34" s="57"/>
      <c r="ETN34" s="57"/>
      <c r="ETO34" s="57"/>
      <c r="ETP34" s="57"/>
      <c r="ETQ34" s="57"/>
      <c r="ETR34" s="57"/>
      <c r="ETS34" s="57"/>
      <c r="ETT34" s="57"/>
      <c r="ETU34" s="57"/>
      <c r="ETV34" s="57"/>
      <c r="ETW34" s="57"/>
      <c r="ETX34" s="57"/>
      <c r="ETY34" s="57"/>
      <c r="ETZ34" s="57"/>
      <c r="EUA34" s="57"/>
      <c r="EUB34" s="57"/>
      <c r="EUC34" s="57"/>
      <c r="EUD34" s="57"/>
      <c r="EUE34" s="57"/>
      <c r="EUF34" s="57"/>
      <c r="EUG34" s="57"/>
      <c r="EUH34" s="57"/>
      <c r="EUI34" s="57"/>
      <c r="EUJ34" s="57"/>
      <c r="EUK34" s="57"/>
      <c r="EUL34" s="57"/>
      <c r="EUM34" s="57"/>
      <c r="EUN34" s="57"/>
      <c r="EUO34" s="57"/>
      <c r="EUP34" s="57"/>
      <c r="EUQ34" s="57"/>
      <c r="EUR34" s="57"/>
      <c r="EUS34" s="57"/>
      <c r="EUT34" s="57"/>
      <c r="EUU34" s="57"/>
      <c r="EUV34" s="57"/>
      <c r="EUW34" s="57"/>
      <c r="EUX34" s="57"/>
      <c r="EUY34" s="57"/>
      <c r="EUZ34" s="57"/>
      <c r="EVA34" s="57"/>
      <c r="EVB34" s="57"/>
      <c r="EVC34" s="57"/>
      <c r="EVD34" s="57"/>
      <c r="EVE34" s="57"/>
      <c r="EVF34" s="57"/>
      <c r="EVG34" s="57"/>
      <c r="EVH34" s="57"/>
      <c r="EVI34" s="57"/>
      <c r="EVJ34" s="57"/>
      <c r="EVK34" s="57"/>
      <c r="EVL34" s="57"/>
      <c r="EVM34" s="57"/>
      <c r="EVN34" s="57"/>
      <c r="EVO34" s="57"/>
      <c r="EVP34" s="57"/>
      <c r="EVQ34" s="57"/>
      <c r="EVR34" s="57"/>
      <c r="EVS34" s="57"/>
      <c r="EVT34" s="57"/>
      <c r="EVU34" s="57"/>
      <c r="EVV34" s="57"/>
      <c r="EVW34" s="57"/>
      <c r="EVX34" s="57"/>
      <c r="EVY34" s="57"/>
      <c r="EVZ34" s="57"/>
      <c r="EWA34" s="57"/>
      <c r="EWB34" s="57"/>
      <c r="EWC34" s="57"/>
      <c r="EWD34" s="57"/>
      <c r="EWE34" s="57"/>
      <c r="EWF34" s="57"/>
      <c r="EWG34" s="57"/>
      <c r="EWH34" s="57"/>
      <c r="EWI34" s="57"/>
      <c r="EWJ34" s="57"/>
      <c r="EWK34" s="57"/>
      <c r="EWL34" s="57"/>
      <c r="EWM34" s="57"/>
      <c r="EWN34" s="57"/>
      <c r="EWO34" s="57"/>
      <c r="EWP34" s="57"/>
      <c r="EWQ34" s="57"/>
      <c r="EWR34" s="57"/>
      <c r="EWS34" s="57"/>
      <c r="EWT34" s="57"/>
      <c r="EWU34" s="57"/>
      <c r="EWV34" s="57"/>
      <c r="EWW34" s="57"/>
      <c r="EWX34" s="57"/>
      <c r="EWY34" s="57"/>
      <c r="EWZ34" s="57"/>
      <c r="EXA34" s="57"/>
      <c r="EXB34" s="57"/>
      <c r="EXC34" s="57"/>
      <c r="EXD34" s="57"/>
      <c r="EXE34" s="57"/>
      <c r="EXF34" s="57"/>
      <c r="EXG34" s="57"/>
      <c r="EXH34" s="57"/>
      <c r="EXI34" s="57"/>
      <c r="EXJ34" s="57"/>
      <c r="EXK34" s="57"/>
      <c r="EXL34" s="57"/>
      <c r="EXM34" s="57"/>
      <c r="EXN34" s="57"/>
      <c r="EXO34" s="57"/>
      <c r="EXP34" s="57"/>
      <c r="EXQ34" s="57"/>
      <c r="EXR34" s="57"/>
      <c r="EXS34" s="57"/>
      <c r="EXT34" s="57"/>
      <c r="EXU34" s="57"/>
      <c r="EXV34" s="57"/>
      <c r="EXW34" s="57"/>
      <c r="EXX34" s="57"/>
      <c r="EXY34" s="57"/>
      <c r="EXZ34" s="57"/>
      <c r="EYA34" s="57"/>
      <c r="EYB34" s="57"/>
      <c r="EYC34" s="57"/>
      <c r="EYD34" s="57"/>
      <c r="EYE34" s="57"/>
      <c r="EYF34" s="57"/>
      <c r="EYG34" s="57"/>
      <c r="EYH34" s="57"/>
      <c r="EYI34" s="57"/>
      <c r="EYJ34" s="57"/>
      <c r="EYK34" s="57"/>
      <c r="EYL34" s="57"/>
      <c r="EYM34" s="57"/>
      <c r="EYN34" s="57"/>
      <c r="EYO34" s="57"/>
      <c r="EYP34" s="57"/>
      <c r="EYQ34" s="57"/>
      <c r="EYR34" s="57"/>
      <c r="EYS34" s="57"/>
      <c r="EYT34" s="57"/>
      <c r="EYU34" s="57"/>
      <c r="EYV34" s="57"/>
      <c r="EYW34" s="57"/>
      <c r="EYX34" s="57"/>
      <c r="EYY34" s="57"/>
      <c r="EYZ34" s="57"/>
      <c r="EZA34" s="57"/>
      <c r="EZB34" s="57"/>
      <c r="EZC34" s="57"/>
      <c r="EZD34" s="57"/>
      <c r="EZE34" s="57"/>
      <c r="EZF34" s="57"/>
      <c r="EZG34" s="57"/>
      <c r="EZH34" s="57"/>
      <c r="EZI34" s="57"/>
      <c r="EZJ34" s="57"/>
      <c r="EZK34" s="57"/>
      <c r="EZL34" s="57"/>
      <c r="EZM34" s="57"/>
      <c r="EZN34" s="57"/>
      <c r="EZO34" s="57"/>
      <c r="EZP34" s="57"/>
      <c r="EZQ34" s="57"/>
      <c r="EZR34" s="57"/>
      <c r="EZS34" s="57"/>
      <c r="EZT34" s="57"/>
      <c r="EZU34" s="57"/>
      <c r="EZV34" s="57"/>
      <c r="EZW34" s="57"/>
      <c r="EZX34" s="57"/>
      <c r="EZY34" s="57"/>
      <c r="EZZ34" s="57"/>
      <c r="FAA34" s="57"/>
      <c r="FAB34" s="57"/>
      <c r="FAC34" s="57"/>
      <c r="FAD34" s="57"/>
      <c r="FAE34" s="57"/>
      <c r="FAF34" s="57"/>
      <c r="FAG34" s="57"/>
      <c r="FAH34" s="57"/>
      <c r="FAI34" s="57"/>
      <c r="FAJ34" s="57"/>
      <c r="FAK34" s="57"/>
      <c r="FAL34" s="57"/>
      <c r="FAM34" s="57"/>
      <c r="FAN34" s="57"/>
      <c r="FAO34" s="57"/>
      <c r="FAP34" s="57"/>
      <c r="FAQ34" s="57"/>
      <c r="FAR34" s="57"/>
      <c r="FAS34" s="57"/>
      <c r="FAT34" s="57"/>
      <c r="FAU34" s="57"/>
      <c r="FAV34" s="57"/>
      <c r="FAW34" s="57"/>
      <c r="FAX34" s="57"/>
      <c r="FAY34" s="57"/>
      <c r="FAZ34" s="57"/>
      <c r="FBA34" s="57"/>
      <c r="FBB34" s="57"/>
      <c r="FBC34" s="57"/>
      <c r="FBD34" s="57"/>
      <c r="FBE34" s="57"/>
      <c r="FBF34" s="57"/>
      <c r="FBG34" s="57"/>
      <c r="FBH34" s="57"/>
      <c r="FBI34" s="57"/>
      <c r="FBJ34" s="57"/>
      <c r="FBK34" s="57"/>
      <c r="FBL34" s="57"/>
      <c r="FBM34" s="57"/>
      <c r="FBN34" s="57"/>
      <c r="FBO34" s="57"/>
      <c r="FBP34" s="57"/>
      <c r="FBQ34" s="57"/>
      <c r="FBR34" s="57"/>
      <c r="FBS34" s="57"/>
      <c r="FBT34" s="57"/>
      <c r="FBU34" s="57"/>
      <c r="FBV34" s="57"/>
      <c r="FBW34" s="57"/>
      <c r="FBX34" s="57"/>
      <c r="FBY34" s="57"/>
      <c r="FBZ34" s="57"/>
      <c r="FCA34" s="57"/>
      <c r="FCB34" s="57"/>
      <c r="FCC34" s="57"/>
      <c r="FCD34" s="57"/>
      <c r="FCE34" s="57"/>
      <c r="FCF34" s="57"/>
      <c r="FCG34" s="57"/>
      <c r="FCH34" s="57"/>
      <c r="FCI34" s="57"/>
      <c r="FCJ34" s="57"/>
      <c r="FCK34" s="57"/>
      <c r="FCL34" s="57"/>
      <c r="FCM34" s="57"/>
      <c r="FCN34" s="57"/>
      <c r="FCO34" s="57"/>
      <c r="FCP34" s="57"/>
      <c r="FCQ34" s="57"/>
      <c r="FCR34" s="57"/>
      <c r="FCS34" s="57"/>
      <c r="FCT34" s="57"/>
      <c r="FCU34" s="57"/>
      <c r="FCV34" s="57"/>
      <c r="FCW34" s="57"/>
      <c r="FCX34" s="57"/>
      <c r="FCY34" s="57"/>
      <c r="FCZ34" s="57"/>
      <c r="FDA34" s="57"/>
      <c r="FDB34" s="57"/>
      <c r="FDC34" s="57"/>
      <c r="FDD34" s="57"/>
      <c r="FDE34" s="57"/>
      <c r="FDF34" s="57"/>
      <c r="FDG34" s="57"/>
      <c r="FDH34" s="57"/>
      <c r="FDI34" s="57"/>
      <c r="FDJ34" s="57"/>
      <c r="FDK34" s="57"/>
      <c r="FDL34" s="57"/>
      <c r="FDM34" s="57"/>
      <c r="FDN34" s="57"/>
      <c r="FDO34" s="57"/>
      <c r="FDP34" s="57"/>
      <c r="FDQ34" s="57"/>
      <c r="FDR34" s="57"/>
      <c r="FDS34" s="57"/>
      <c r="FDT34" s="57"/>
      <c r="FDU34" s="57"/>
      <c r="FDV34" s="57"/>
      <c r="FDW34" s="57"/>
      <c r="FDX34" s="57"/>
      <c r="FDY34" s="57"/>
      <c r="FDZ34" s="57"/>
      <c r="FEA34" s="57"/>
      <c r="FEB34" s="57"/>
      <c r="FEC34" s="57"/>
      <c r="FED34" s="57"/>
      <c r="FEE34" s="57"/>
      <c r="FEF34" s="57"/>
      <c r="FEG34" s="57"/>
      <c r="FEH34" s="57"/>
      <c r="FEI34" s="57"/>
      <c r="FEJ34" s="57"/>
      <c r="FEK34" s="57"/>
      <c r="FEL34" s="57"/>
      <c r="FEM34" s="57"/>
      <c r="FEN34" s="57"/>
      <c r="FEO34" s="57"/>
      <c r="FEP34" s="57"/>
      <c r="FEQ34" s="57"/>
      <c r="FER34" s="57"/>
      <c r="FES34" s="57"/>
      <c r="FET34" s="57"/>
      <c r="FEU34" s="57"/>
      <c r="FEV34" s="57"/>
      <c r="FEW34" s="57"/>
      <c r="FEX34" s="57"/>
      <c r="FEY34" s="57"/>
      <c r="FEZ34" s="57"/>
      <c r="FFA34" s="57"/>
      <c r="FFB34" s="57"/>
      <c r="FFC34" s="57"/>
      <c r="FFD34" s="57"/>
      <c r="FFE34" s="57"/>
      <c r="FFF34" s="57"/>
      <c r="FFG34" s="57"/>
      <c r="FFH34" s="57"/>
      <c r="FFI34" s="57"/>
      <c r="FFJ34" s="57"/>
      <c r="FFK34" s="57"/>
      <c r="FFL34" s="57"/>
      <c r="FFM34" s="57"/>
      <c r="FFN34" s="57"/>
      <c r="FFO34" s="57"/>
      <c r="FFP34" s="57"/>
      <c r="FFQ34" s="57"/>
      <c r="FFR34" s="57"/>
      <c r="FFS34" s="57"/>
      <c r="FFT34" s="57"/>
      <c r="FFU34" s="57"/>
      <c r="FFV34" s="57"/>
      <c r="FFW34" s="57"/>
      <c r="FFX34" s="57"/>
      <c r="FFY34" s="57"/>
      <c r="FFZ34" s="57"/>
      <c r="FGA34" s="57"/>
      <c r="FGB34" s="57"/>
      <c r="FGC34" s="57"/>
      <c r="FGD34" s="57"/>
      <c r="FGE34" s="57"/>
      <c r="FGF34" s="57"/>
      <c r="FGG34" s="57"/>
      <c r="FGH34" s="57"/>
      <c r="FGI34" s="57"/>
      <c r="FGJ34" s="57"/>
      <c r="FGK34" s="57"/>
      <c r="FGL34" s="57"/>
      <c r="FGM34" s="57"/>
      <c r="FGN34" s="57"/>
      <c r="FGO34" s="57"/>
      <c r="FGP34" s="57"/>
      <c r="FGQ34" s="57"/>
      <c r="FGR34" s="57"/>
      <c r="FGS34" s="57"/>
      <c r="FGT34" s="57"/>
      <c r="FGU34" s="57"/>
      <c r="FGV34" s="57"/>
      <c r="FGW34" s="57"/>
      <c r="FGX34" s="57"/>
      <c r="FGY34" s="57"/>
      <c r="FGZ34" s="57"/>
      <c r="FHA34" s="57"/>
      <c r="FHB34" s="57"/>
      <c r="FHC34" s="57"/>
      <c r="FHD34" s="57"/>
      <c r="FHE34" s="57"/>
      <c r="FHF34" s="57"/>
      <c r="FHG34" s="57"/>
      <c r="FHH34" s="57"/>
      <c r="FHI34" s="57"/>
      <c r="FHJ34" s="57"/>
      <c r="FHK34" s="57"/>
      <c r="FHL34" s="57"/>
      <c r="FHM34" s="57"/>
      <c r="FHN34" s="57"/>
      <c r="FHO34" s="57"/>
      <c r="FHP34" s="57"/>
      <c r="FHQ34" s="57"/>
      <c r="FHR34" s="57"/>
      <c r="FHS34" s="57"/>
      <c r="FHT34" s="57"/>
      <c r="FHU34" s="57"/>
      <c r="FHV34" s="57"/>
      <c r="FHW34" s="57"/>
      <c r="FHX34" s="57"/>
      <c r="FHY34" s="57"/>
      <c r="FHZ34" s="57"/>
      <c r="FIA34" s="57"/>
      <c r="FIB34" s="57"/>
      <c r="FIC34" s="57"/>
      <c r="FID34" s="57"/>
      <c r="FIE34" s="57"/>
      <c r="FIF34" s="57"/>
      <c r="FIG34" s="57"/>
      <c r="FIH34" s="57"/>
      <c r="FII34" s="57"/>
      <c r="FIJ34" s="57"/>
      <c r="FIK34" s="57"/>
      <c r="FIL34" s="57"/>
      <c r="FIM34" s="57"/>
      <c r="FIN34" s="57"/>
      <c r="FIO34" s="57"/>
      <c r="FIP34" s="57"/>
      <c r="FIQ34" s="57"/>
      <c r="FIR34" s="57"/>
      <c r="FIS34" s="57"/>
      <c r="FIT34" s="57"/>
      <c r="FIU34" s="57"/>
      <c r="FIV34" s="57"/>
      <c r="FIW34" s="57"/>
      <c r="FIX34" s="57"/>
      <c r="FIY34" s="57"/>
      <c r="FIZ34" s="57"/>
      <c r="FJA34" s="57"/>
      <c r="FJB34" s="57"/>
      <c r="FJC34" s="57"/>
      <c r="FJD34" s="57"/>
      <c r="FJE34" s="57"/>
      <c r="FJF34" s="57"/>
      <c r="FJG34" s="57"/>
      <c r="FJH34" s="57"/>
      <c r="FJI34" s="57"/>
      <c r="FJJ34" s="57"/>
      <c r="FJK34" s="57"/>
      <c r="FJL34" s="57"/>
      <c r="FJM34" s="57"/>
      <c r="FJN34" s="57"/>
      <c r="FJO34" s="57"/>
      <c r="FJP34" s="57"/>
      <c r="FJQ34" s="57"/>
      <c r="FJR34" s="57"/>
      <c r="FJS34" s="57"/>
      <c r="FJT34" s="57"/>
      <c r="FJU34" s="57"/>
      <c r="FJV34" s="57"/>
      <c r="FJW34" s="57"/>
      <c r="FJX34" s="57"/>
      <c r="FJY34" s="57"/>
      <c r="FJZ34" s="57"/>
      <c r="FKA34" s="57"/>
      <c r="FKB34" s="57"/>
      <c r="FKC34" s="57"/>
      <c r="FKD34" s="57"/>
      <c r="FKE34" s="57"/>
      <c r="FKF34" s="57"/>
      <c r="FKG34" s="57"/>
      <c r="FKH34" s="57"/>
      <c r="FKI34" s="57"/>
      <c r="FKJ34" s="57"/>
      <c r="FKK34" s="57"/>
      <c r="FKL34" s="57"/>
      <c r="FKM34" s="57"/>
      <c r="FKN34" s="57"/>
      <c r="FKO34" s="57"/>
      <c r="FKP34" s="57"/>
      <c r="FKQ34" s="57"/>
      <c r="FKR34" s="57"/>
      <c r="FKS34" s="57"/>
      <c r="FKT34" s="57"/>
      <c r="FKU34" s="57"/>
      <c r="FKV34" s="57"/>
      <c r="FKW34" s="57"/>
      <c r="FKX34" s="57"/>
      <c r="FKY34" s="57"/>
      <c r="FKZ34" s="57"/>
      <c r="FLA34" s="57"/>
      <c r="FLB34" s="57"/>
      <c r="FLC34" s="57"/>
      <c r="FLD34" s="57"/>
      <c r="FLE34" s="57"/>
      <c r="FLF34" s="57"/>
      <c r="FLG34" s="57"/>
      <c r="FLH34" s="57"/>
      <c r="FLI34" s="57"/>
      <c r="FLJ34" s="57"/>
      <c r="FLK34" s="57"/>
      <c r="FLL34" s="57"/>
      <c r="FLM34" s="57"/>
      <c r="FLN34" s="57"/>
      <c r="FLO34" s="57"/>
      <c r="FLP34" s="57"/>
      <c r="FLQ34" s="57"/>
      <c r="FLR34" s="57"/>
      <c r="FLS34" s="57"/>
      <c r="FLT34" s="57"/>
      <c r="FLU34" s="57"/>
      <c r="FLV34" s="57"/>
      <c r="FLW34" s="57"/>
      <c r="FLX34" s="57"/>
      <c r="FLY34" s="57"/>
      <c r="FLZ34" s="57"/>
      <c r="FMA34" s="57"/>
      <c r="FMB34" s="57"/>
      <c r="FMC34" s="57"/>
      <c r="FMD34" s="57"/>
      <c r="FME34" s="57"/>
      <c r="FMF34" s="57"/>
      <c r="FMG34" s="57"/>
      <c r="FMH34" s="57"/>
      <c r="FMI34" s="57"/>
      <c r="FMJ34" s="57"/>
      <c r="FMK34" s="57"/>
      <c r="FML34" s="57"/>
      <c r="FMM34" s="57"/>
      <c r="FMN34" s="57"/>
      <c r="FMO34" s="57"/>
      <c r="FMP34" s="57"/>
      <c r="FMQ34" s="57"/>
      <c r="FMR34" s="57"/>
      <c r="FMS34" s="57"/>
      <c r="FMT34" s="57"/>
      <c r="FMU34" s="57"/>
      <c r="FMV34" s="57"/>
      <c r="FMW34" s="57"/>
      <c r="FMX34" s="57"/>
      <c r="FMY34" s="57"/>
      <c r="FMZ34" s="57"/>
      <c r="FNA34" s="57"/>
      <c r="FNB34" s="57"/>
      <c r="FNC34" s="57"/>
      <c r="FND34" s="57"/>
      <c r="FNE34" s="57"/>
      <c r="FNF34" s="57"/>
      <c r="FNG34" s="57"/>
      <c r="FNH34" s="57"/>
      <c r="FNI34" s="57"/>
      <c r="FNJ34" s="57"/>
      <c r="FNK34" s="57"/>
      <c r="FNL34" s="57"/>
      <c r="FNM34" s="57"/>
      <c r="FNN34" s="57"/>
      <c r="FNO34" s="57"/>
      <c r="FNP34" s="57"/>
      <c r="FNQ34" s="57"/>
      <c r="FNR34" s="57"/>
      <c r="FNS34" s="57"/>
      <c r="FNT34" s="57"/>
      <c r="FNU34" s="57"/>
      <c r="FNV34" s="57"/>
      <c r="FNW34" s="57"/>
      <c r="FNX34" s="57"/>
      <c r="FNY34" s="57"/>
      <c r="FNZ34" s="57"/>
      <c r="FOA34" s="57"/>
      <c r="FOB34" s="57"/>
      <c r="FOC34" s="57"/>
      <c r="FOD34" s="57"/>
      <c r="FOE34" s="57"/>
      <c r="FOF34" s="57"/>
      <c r="FOG34" s="57"/>
      <c r="FOH34" s="57"/>
      <c r="FOI34" s="57"/>
      <c r="FOJ34" s="57"/>
      <c r="FOK34" s="57"/>
      <c r="FOL34" s="57"/>
      <c r="FOM34" s="57"/>
      <c r="FON34" s="57"/>
      <c r="FOO34" s="57"/>
      <c r="FOP34" s="57"/>
      <c r="FOQ34" s="57"/>
      <c r="FOR34" s="57"/>
      <c r="FOS34" s="57"/>
      <c r="FOT34" s="57"/>
      <c r="FOU34" s="57"/>
      <c r="FOV34" s="57"/>
      <c r="FOW34" s="57"/>
      <c r="FOX34" s="57"/>
      <c r="FOY34" s="57"/>
      <c r="FOZ34" s="57"/>
      <c r="FPA34" s="57"/>
      <c r="FPB34" s="57"/>
      <c r="FPC34" s="57"/>
      <c r="FPD34" s="57"/>
      <c r="FPE34" s="57"/>
      <c r="FPF34" s="57"/>
      <c r="FPG34" s="57"/>
      <c r="FPH34" s="57"/>
      <c r="FPI34" s="57"/>
      <c r="FPJ34" s="57"/>
      <c r="FPK34" s="57"/>
      <c r="FPL34" s="57"/>
      <c r="FPM34" s="57"/>
      <c r="FPN34" s="57"/>
      <c r="FPO34" s="57"/>
      <c r="FPP34" s="57"/>
      <c r="FPQ34" s="57"/>
      <c r="FPR34" s="57"/>
      <c r="FPS34" s="57"/>
      <c r="FPT34" s="57"/>
      <c r="FPU34" s="57"/>
      <c r="FPV34" s="57"/>
      <c r="FPW34" s="57"/>
      <c r="FPX34" s="57"/>
      <c r="FPY34" s="57"/>
      <c r="FPZ34" s="57"/>
      <c r="FQA34" s="57"/>
      <c r="FQB34" s="57"/>
      <c r="FQC34" s="57"/>
      <c r="FQD34" s="57"/>
      <c r="FQE34" s="57"/>
      <c r="FQF34" s="57"/>
      <c r="FQG34" s="57"/>
      <c r="FQH34" s="57"/>
      <c r="FQI34" s="57"/>
      <c r="FQJ34" s="57"/>
      <c r="FQK34" s="57"/>
      <c r="FQL34" s="57"/>
      <c r="FQM34" s="57"/>
      <c r="FQN34" s="57"/>
      <c r="FQO34" s="57"/>
      <c r="FQP34" s="57"/>
      <c r="FQQ34" s="57"/>
      <c r="FQR34" s="57"/>
      <c r="FQS34" s="57"/>
      <c r="FQT34" s="57"/>
      <c r="FQU34" s="57"/>
      <c r="FQV34" s="57"/>
      <c r="FQW34" s="57"/>
      <c r="FQX34" s="57"/>
      <c r="FQY34" s="57"/>
      <c r="FQZ34" s="57"/>
      <c r="FRA34" s="57"/>
      <c r="FRB34" s="57"/>
      <c r="FRC34" s="57"/>
      <c r="FRD34" s="57"/>
      <c r="FRE34" s="57"/>
      <c r="FRF34" s="57"/>
      <c r="FRG34" s="57"/>
      <c r="FRH34" s="57"/>
      <c r="FRI34" s="57"/>
      <c r="FRJ34" s="57"/>
      <c r="FRK34" s="57"/>
      <c r="FRL34" s="57"/>
      <c r="FRM34" s="57"/>
      <c r="FRN34" s="57"/>
      <c r="FRO34" s="57"/>
      <c r="FRP34" s="57"/>
      <c r="FRQ34" s="57"/>
      <c r="FRR34" s="57"/>
      <c r="FRS34" s="57"/>
      <c r="FRT34" s="57"/>
      <c r="FRU34" s="57"/>
      <c r="FRV34" s="57"/>
      <c r="FRW34" s="57"/>
      <c r="FRX34" s="57"/>
      <c r="FRY34" s="57"/>
      <c r="FRZ34" s="57"/>
      <c r="FSA34" s="57"/>
      <c r="FSB34" s="57"/>
      <c r="FSC34" s="57"/>
      <c r="FSD34" s="57"/>
      <c r="FSE34" s="57"/>
      <c r="FSF34" s="57"/>
      <c r="FSG34" s="57"/>
      <c r="FSH34" s="57"/>
      <c r="FSI34" s="57"/>
      <c r="FSJ34" s="57"/>
      <c r="FSK34" s="57"/>
      <c r="FSL34" s="57"/>
      <c r="FSM34" s="57"/>
      <c r="FSN34" s="57"/>
      <c r="FSO34" s="57"/>
      <c r="FSP34" s="57"/>
      <c r="FSQ34" s="57"/>
      <c r="FSR34" s="57"/>
      <c r="FSS34" s="57"/>
      <c r="FST34" s="57"/>
      <c r="FSU34" s="57"/>
      <c r="FSV34" s="57"/>
      <c r="FSW34" s="57"/>
      <c r="FSX34" s="57"/>
      <c r="FSY34" s="57"/>
      <c r="FSZ34" s="57"/>
      <c r="FTA34" s="57"/>
      <c r="FTB34" s="57"/>
      <c r="FTC34" s="57"/>
      <c r="FTD34" s="57"/>
      <c r="FTE34" s="57"/>
      <c r="FTF34" s="57"/>
      <c r="FTG34" s="57"/>
      <c r="FTH34" s="57"/>
      <c r="FTI34" s="57"/>
      <c r="FTJ34" s="57"/>
      <c r="FTK34" s="57"/>
      <c r="FTL34" s="57"/>
      <c r="FTM34" s="57"/>
      <c r="FTN34" s="57"/>
      <c r="FTO34" s="57"/>
      <c r="FTP34" s="57"/>
      <c r="FTQ34" s="57"/>
      <c r="FTR34" s="57"/>
      <c r="FTS34" s="57"/>
      <c r="FTT34" s="57"/>
      <c r="FTU34" s="57"/>
      <c r="FTV34" s="57"/>
      <c r="FTW34" s="57"/>
      <c r="FTX34" s="57"/>
      <c r="FTY34" s="57"/>
      <c r="FTZ34" s="57"/>
      <c r="FUA34" s="57"/>
      <c r="FUB34" s="57"/>
      <c r="FUC34" s="57"/>
      <c r="FUD34" s="57"/>
      <c r="FUE34" s="57"/>
      <c r="FUF34" s="57"/>
      <c r="FUG34" s="57"/>
      <c r="FUH34" s="57"/>
      <c r="FUI34" s="57"/>
      <c r="FUJ34" s="57"/>
      <c r="FUK34" s="57"/>
      <c r="FUL34" s="57"/>
      <c r="FUM34" s="57"/>
      <c r="FUN34" s="57"/>
      <c r="FUO34" s="57"/>
      <c r="FUP34" s="57"/>
      <c r="FUQ34" s="57"/>
      <c r="FUR34" s="57"/>
      <c r="FUS34" s="57"/>
      <c r="FUT34" s="57"/>
      <c r="FUU34" s="57"/>
      <c r="FUV34" s="57"/>
      <c r="FUW34" s="57"/>
      <c r="FUX34" s="57"/>
      <c r="FUY34" s="57"/>
      <c r="FUZ34" s="57"/>
      <c r="FVA34" s="57"/>
      <c r="FVB34" s="57"/>
      <c r="FVC34" s="57"/>
      <c r="FVD34" s="57"/>
      <c r="FVE34" s="57"/>
      <c r="FVF34" s="57"/>
      <c r="FVG34" s="57"/>
      <c r="FVH34" s="57"/>
      <c r="FVI34" s="57"/>
      <c r="FVJ34" s="57"/>
      <c r="FVK34" s="57"/>
      <c r="FVL34" s="57"/>
      <c r="FVM34" s="57"/>
      <c r="FVN34" s="57"/>
      <c r="FVO34" s="57"/>
      <c r="FVP34" s="57"/>
      <c r="FVQ34" s="57"/>
      <c r="FVR34" s="57"/>
      <c r="FVS34" s="57"/>
      <c r="FVT34" s="57"/>
      <c r="FVU34" s="57"/>
      <c r="FVV34" s="57"/>
      <c r="FVW34" s="57"/>
      <c r="FVX34" s="57"/>
      <c r="FVY34" s="57"/>
      <c r="FVZ34" s="57"/>
      <c r="FWA34" s="57"/>
      <c r="FWB34" s="57"/>
      <c r="FWC34" s="57"/>
      <c r="FWD34" s="57"/>
      <c r="FWE34" s="57"/>
      <c r="FWF34" s="57"/>
      <c r="FWG34" s="57"/>
      <c r="FWH34" s="57"/>
      <c r="FWI34" s="57"/>
      <c r="FWJ34" s="57"/>
      <c r="FWK34" s="57"/>
      <c r="FWL34" s="57"/>
      <c r="FWM34" s="57"/>
      <c r="FWN34" s="57"/>
      <c r="FWO34" s="57"/>
      <c r="FWP34" s="57"/>
      <c r="FWQ34" s="57"/>
      <c r="FWR34" s="57"/>
      <c r="FWS34" s="57"/>
      <c r="FWT34" s="57"/>
      <c r="FWU34" s="57"/>
      <c r="FWV34" s="57"/>
      <c r="FWW34" s="57"/>
      <c r="FWX34" s="57"/>
      <c r="FWY34" s="57"/>
      <c r="FWZ34" s="57"/>
      <c r="FXA34" s="57"/>
      <c r="FXB34" s="57"/>
      <c r="FXC34" s="57"/>
      <c r="FXD34" s="57"/>
      <c r="FXE34" s="57"/>
      <c r="FXF34" s="57"/>
      <c r="FXG34" s="57"/>
      <c r="FXH34" s="57"/>
      <c r="FXI34" s="57"/>
      <c r="FXJ34" s="57"/>
      <c r="FXK34" s="57"/>
      <c r="FXL34" s="57"/>
      <c r="FXM34" s="57"/>
      <c r="FXN34" s="57"/>
      <c r="FXO34" s="57"/>
      <c r="FXP34" s="57"/>
      <c r="FXQ34" s="57"/>
      <c r="FXR34" s="57"/>
      <c r="FXS34" s="57"/>
      <c r="FXT34" s="57"/>
      <c r="FXU34" s="57"/>
      <c r="FXV34" s="57"/>
      <c r="FXW34" s="57"/>
      <c r="FXX34" s="57"/>
      <c r="FXY34" s="57"/>
      <c r="FXZ34" s="57"/>
      <c r="FYA34" s="57"/>
      <c r="FYB34" s="57"/>
      <c r="FYC34" s="57"/>
      <c r="FYD34" s="57"/>
      <c r="FYE34" s="57"/>
      <c r="FYF34" s="57"/>
      <c r="FYG34" s="57"/>
      <c r="FYH34" s="57"/>
      <c r="FYI34" s="57"/>
      <c r="FYJ34" s="57"/>
      <c r="FYK34" s="57"/>
      <c r="FYL34" s="57"/>
      <c r="FYM34" s="57"/>
      <c r="FYN34" s="57"/>
      <c r="FYO34" s="57"/>
      <c r="FYP34" s="57"/>
      <c r="FYQ34" s="57"/>
      <c r="FYR34" s="57"/>
      <c r="FYS34" s="57"/>
      <c r="FYT34" s="57"/>
      <c r="FYU34" s="57"/>
      <c r="FYV34" s="57"/>
      <c r="FYW34" s="57"/>
      <c r="FYX34" s="57"/>
      <c r="FYY34" s="57"/>
      <c r="FYZ34" s="57"/>
      <c r="FZA34" s="57"/>
      <c r="FZB34" s="57"/>
      <c r="FZC34" s="57"/>
      <c r="FZD34" s="57"/>
      <c r="FZE34" s="57"/>
      <c r="FZF34" s="57"/>
      <c r="FZG34" s="57"/>
      <c r="FZH34" s="57"/>
      <c r="FZI34" s="57"/>
      <c r="FZJ34" s="57"/>
      <c r="FZK34" s="57"/>
      <c r="FZL34" s="57"/>
      <c r="FZM34" s="57"/>
      <c r="FZN34" s="57"/>
      <c r="FZO34" s="57"/>
      <c r="FZP34" s="57"/>
      <c r="FZQ34" s="57"/>
      <c r="FZR34" s="57"/>
      <c r="FZS34" s="57"/>
      <c r="FZT34" s="57"/>
      <c r="FZU34" s="57"/>
      <c r="FZV34" s="57"/>
      <c r="FZW34" s="57"/>
      <c r="FZX34" s="57"/>
      <c r="FZY34" s="57"/>
      <c r="FZZ34" s="57"/>
      <c r="GAA34" s="57"/>
      <c r="GAB34" s="57"/>
      <c r="GAC34" s="57"/>
      <c r="GAD34" s="57"/>
      <c r="GAE34" s="57"/>
      <c r="GAF34" s="57"/>
      <c r="GAG34" s="57"/>
      <c r="GAH34" s="57"/>
      <c r="GAI34" s="57"/>
      <c r="GAJ34" s="57"/>
      <c r="GAK34" s="57"/>
      <c r="GAL34" s="57"/>
      <c r="GAM34" s="57"/>
      <c r="GAN34" s="57"/>
      <c r="GAO34" s="57"/>
      <c r="GAP34" s="57"/>
      <c r="GAQ34" s="57"/>
      <c r="GAR34" s="57"/>
      <c r="GAS34" s="57"/>
      <c r="GAT34" s="57"/>
      <c r="GAU34" s="57"/>
      <c r="GAV34" s="57"/>
      <c r="GAW34" s="57"/>
      <c r="GAX34" s="57"/>
      <c r="GAY34" s="57"/>
      <c r="GAZ34" s="57"/>
      <c r="GBA34" s="57"/>
      <c r="GBB34" s="57"/>
      <c r="GBC34" s="57"/>
      <c r="GBD34" s="57"/>
      <c r="GBE34" s="57"/>
      <c r="GBF34" s="57"/>
      <c r="GBG34" s="57"/>
      <c r="GBH34" s="57"/>
      <c r="GBI34" s="57"/>
      <c r="GBJ34" s="57"/>
      <c r="GBK34" s="57"/>
      <c r="GBL34" s="57"/>
      <c r="GBM34" s="57"/>
      <c r="GBN34" s="57"/>
      <c r="GBO34" s="57"/>
      <c r="GBP34" s="57"/>
      <c r="GBQ34" s="57"/>
      <c r="GBR34" s="57"/>
      <c r="GBS34" s="57"/>
      <c r="GBT34" s="57"/>
      <c r="GBU34" s="57"/>
      <c r="GBV34" s="57"/>
      <c r="GBW34" s="57"/>
      <c r="GBX34" s="57"/>
      <c r="GBY34" s="57"/>
      <c r="GBZ34" s="57"/>
      <c r="GCA34" s="57"/>
      <c r="GCB34" s="57"/>
      <c r="GCC34" s="57"/>
      <c r="GCD34" s="57"/>
      <c r="GCE34" s="57"/>
      <c r="GCF34" s="57"/>
      <c r="GCG34" s="57"/>
      <c r="GCH34" s="57"/>
      <c r="GCI34" s="57"/>
      <c r="GCJ34" s="57"/>
      <c r="GCK34" s="57"/>
      <c r="GCL34" s="57"/>
      <c r="GCM34" s="57"/>
      <c r="GCN34" s="57"/>
      <c r="GCO34" s="57"/>
      <c r="GCP34" s="57"/>
      <c r="GCQ34" s="57"/>
      <c r="GCR34" s="57"/>
      <c r="GCS34" s="57"/>
      <c r="GCT34" s="57"/>
      <c r="GCU34" s="57"/>
      <c r="GCV34" s="57"/>
      <c r="GCW34" s="57"/>
      <c r="GCX34" s="57"/>
      <c r="GCY34" s="57"/>
      <c r="GCZ34" s="57"/>
      <c r="GDA34" s="57"/>
      <c r="GDB34" s="57"/>
      <c r="GDC34" s="57"/>
      <c r="GDD34" s="57"/>
      <c r="GDE34" s="57"/>
      <c r="GDF34" s="57"/>
      <c r="GDG34" s="57"/>
      <c r="GDH34" s="57"/>
      <c r="GDI34" s="57"/>
      <c r="GDJ34" s="57"/>
      <c r="GDK34" s="57"/>
      <c r="GDL34" s="57"/>
      <c r="GDM34" s="57"/>
      <c r="GDN34" s="57"/>
      <c r="GDO34" s="57"/>
      <c r="GDP34" s="57"/>
      <c r="GDQ34" s="57"/>
      <c r="GDR34" s="57"/>
      <c r="GDS34" s="57"/>
      <c r="GDT34" s="57"/>
      <c r="GDU34" s="57"/>
      <c r="GDV34" s="57"/>
      <c r="GDW34" s="57"/>
      <c r="GDX34" s="57"/>
      <c r="GDY34" s="57"/>
      <c r="GDZ34" s="57"/>
      <c r="GEA34" s="57"/>
      <c r="GEB34" s="57"/>
      <c r="GEC34" s="57"/>
      <c r="GED34" s="57"/>
      <c r="GEE34" s="57"/>
      <c r="GEF34" s="57"/>
      <c r="GEG34" s="57"/>
      <c r="GEH34" s="57"/>
      <c r="GEI34" s="57"/>
      <c r="GEJ34" s="57"/>
      <c r="GEK34" s="57"/>
      <c r="GEL34" s="57"/>
      <c r="GEM34" s="57"/>
      <c r="GEN34" s="57"/>
      <c r="GEO34" s="57"/>
      <c r="GEP34" s="57"/>
      <c r="GEQ34" s="57"/>
      <c r="GER34" s="57"/>
      <c r="GES34" s="57"/>
      <c r="GET34" s="57"/>
      <c r="GEU34" s="57"/>
      <c r="GEV34" s="57"/>
      <c r="GEW34" s="57"/>
      <c r="GEX34" s="57"/>
      <c r="GEY34" s="57"/>
      <c r="GEZ34" s="57"/>
      <c r="GFA34" s="57"/>
      <c r="GFB34" s="57"/>
      <c r="GFC34" s="57"/>
      <c r="GFD34" s="57"/>
      <c r="GFE34" s="57"/>
      <c r="GFF34" s="57"/>
      <c r="GFG34" s="57"/>
      <c r="GFH34" s="57"/>
      <c r="GFI34" s="57"/>
      <c r="GFJ34" s="57"/>
      <c r="GFK34" s="57"/>
      <c r="GFL34" s="57"/>
      <c r="GFM34" s="57"/>
      <c r="GFN34" s="57"/>
      <c r="GFO34" s="57"/>
      <c r="GFP34" s="57"/>
      <c r="GFQ34" s="57"/>
      <c r="GFR34" s="57"/>
      <c r="GFS34" s="57"/>
      <c r="GFT34" s="57"/>
      <c r="GFU34" s="57"/>
      <c r="GFV34" s="57"/>
      <c r="GFW34" s="57"/>
      <c r="GFX34" s="57"/>
      <c r="GFY34" s="57"/>
      <c r="GFZ34" s="57"/>
      <c r="GGA34" s="57"/>
      <c r="GGB34" s="57"/>
      <c r="GGC34" s="57"/>
      <c r="GGD34" s="57"/>
      <c r="GGE34" s="57"/>
      <c r="GGF34" s="57"/>
      <c r="GGG34" s="57"/>
      <c r="GGH34" s="57"/>
      <c r="GGI34" s="57"/>
      <c r="GGJ34" s="57"/>
      <c r="GGK34" s="57"/>
      <c r="GGL34" s="57"/>
      <c r="GGM34" s="57"/>
      <c r="GGN34" s="57"/>
      <c r="GGO34" s="57"/>
      <c r="GGP34" s="57"/>
      <c r="GGQ34" s="57"/>
      <c r="GGR34" s="57"/>
      <c r="GGS34" s="57"/>
      <c r="GGT34" s="57"/>
      <c r="GGU34" s="57"/>
      <c r="GGV34" s="57"/>
      <c r="GGW34" s="57"/>
      <c r="GGX34" s="57"/>
      <c r="GGY34" s="57"/>
      <c r="GGZ34" s="57"/>
      <c r="GHA34" s="57"/>
      <c r="GHB34" s="57"/>
      <c r="GHC34" s="57"/>
      <c r="GHD34" s="57"/>
      <c r="GHE34" s="57"/>
      <c r="GHF34" s="57"/>
      <c r="GHG34" s="57"/>
      <c r="GHH34" s="57"/>
      <c r="GHI34" s="57"/>
      <c r="GHJ34" s="57"/>
      <c r="GHK34" s="57"/>
      <c r="GHL34" s="57"/>
      <c r="GHM34" s="57"/>
      <c r="GHN34" s="57"/>
      <c r="GHO34" s="57"/>
      <c r="GHP34" s="57"/>
      <c r="GHQ34" s="57"/>
      <c r="GHR34" s="57"/>
      <c r="GHS34" s="57"/>
      <c r="GHT34" s="57"/>
      <c r="GHU34" s="57"/>
      <c r="GHV34" s="57"/>
      <c r="GHW34" s="57"/>
      <c r="GHX34" s="57"/>
      <c r="GHY34" s="57"/>
      <c r="GHZ34" s="57"/>
      <c r="GIA34" s="57"/>
      <c r="GIB34" s="57"/>
      <c r="GIC34" s="57"/>
      <c r="GID34" s="57"/>
      <c r="GIE34" s="57"/>
      <c r="GIF34" s="57"/>
      <c r="GIG34" s="57"/>
      <c r="GIH34" s="57"/>
      <c r="GII34" s="57"/>
      <c r="GIJ34" s="57"/>
      <c r="GIK34" s="57"/>
      <c r="GIL34" s="57"/>
      <c r="GIM34" s="57"/>
      <c r="GIN34" s="57"/>
      <c r="GIO34" s="57"/>
      <c r="GIP34" s="57"/>
      <c r="GIQ34" s="57"/>
      <c r="GIR34" s="57"/>
      <c r="GIS34" s="57"/>
      <c r="GIT34" s="57"/>
      <c r="GIU34" s="57"/>
      <c r="GIV34" s="57"/>
      <c r="GIW34" s="57"/>
      <c r="GIX34" s="57"/>
      <c r="GIY34" s="57"/>
      <c r="GIZ34" s="57"/>
      <c r="GJA34" s="57"/>
      <c r="GJB34" s="57"/>
      <c r="GJC34" s="57"/>
      <c r="GJD34" s="57"/>
      <c r="GJE34" s="57"/>
      <c r="GJF34" s="57"/>
      <c r="GJG34" s="57"/>
      <c r="GJH34" s="57"/>
      <c r="GJI34" s="57"/>
      <c r="GJJ34" s="57"/>
      <c r="GJK34" s="57"/>
      <c r="GJL34" s="57"/>
      <c r="GJM34" s="57"/>
      <c r="GJN34" s="57"/>
      <c r="GJO34" s="57"/>
      <c r="GJP34" s="57"/>
      <c r="GJQ34" s="57"/>
      <c r="GJR34" s="57"/>
      <c r="GJS34" s="57"/>
      <c r="GJT34" s="57"/>
      <c r="GJU34" s="57"/>
      <c r="GJV34" s="57"/>
      <c r="GJW34" s="57"/>
      <c r="GJX34" s="57"/>
      <c r="GJY34" s="57"/>
      <c r="GJZ34" s="57"/>
      <c r="GKA34" s="57"/>
      <c r="GKB34" s="57"/>
      <c r="GKC34" s="57"/>
      <c r="GKD34" s="57"/>
      <c r="GKE34" s="57"/>
      <c r="GKF34" s="57"/>
      <c r="GKG34" s="57"/>
      <c r="GKH34" s="57"/>
      <c r="GKI34" s="57"/>
      <c r="GKJ34" s="57"/>
      <c r="GKK34" s="57"/>
      <c r="GKL34" s="57"/>
      <c r="GKM34" s="57"/>
      <c r="GKN34" s="57"/>
      <c r="GKO34" s="57"/>
      <c r="GKP34" s="57"/>
      <c r="GKQ34" s="57"/>
      <c r="GKR34" s="57"/>
      <c r="GKS34" s="57"/>
      <c r="GKT34" s="57"/>
      <c r="GKU34" s="57"/>
      <c r="GKV34" s="57"/>
      <c r="GKW34" s="57"/>
      <c r="GKX34" s="57"/>
      <c r="GKY34" s="57"/>
      <c r="GKZ34" s="57"/>
      <c r="GLA34" s="57"/>
      <c r="GLB34" s="57"/>
      <c r="GLC34" s="57"/>
      <c r="GLD34" s="57"/>
      <c r="GLE34" s="57"/>
      <c r="GLF34" s="57"/>
      <c r="GLG34" s="57"/>
      <c r="GLH34" s="57"/>
      <c r="GLI34" s="57"/>
      <c r="GLJ34" s="57"/>
      <c r="GLK34" s="57"/>
      <c r="GLL34" s="57"/>
      <c r="GLM34" s="57"/>
      <c r="GLN34" s="57"/>
      <c r="GLO34" s="57"/>
      <c r="GLP34" s="57"/>
      <c r="GLQ34" s="57"/>
      <c r="GLR34" s="57"/>
      <c r="GLS34" s="57"/>
      <c r="GLT34" s="57"/>
      <c r="GLU34" s="57"/>
      <c r="GLV34" s="57"/>
      <c r="GLW34" s="57"/>
      <c r="GLX34" s="57"/>
      <c r="GLY34" s="57"/>
      <c r="GLZ34" s="57"/>
      <c r="GMA34" s="57"/>
      <c r="GMB34" s="57"/>
      <c r="GMC34" s="57"/>
      <c r="GMD34" s="57"/>
      <c r="GME34" s="57"/>
      <c r="GMF34" s="57"/>
      <c r="GMG34" s="57"/>
      <c r="GMH34" s="57"/>
      <c r="GMI34" s="57"/>
      <c r="GMJ34" s="57"/>
      <c r="GMK34" s="57"/>
      <c r="GML34" s="57"/>
      <c r="GMM34" s="57"/>
      <c r="GMN34" s="57"/>
      <c r="GMO34" s="57"/>
      <c r="GMP34" s="57"/>
      <c r="GMQ34" s="57"/>
      <c r="GMR34" s="57"/>
      <c r="GMS34" s="57"/>
      <c r="GMT34" s="57"/>
      <c r="GMU34" s="57"/>
      <c r="GMV34" s="57"/>
      <c r="GMW34" s="57"/>
      <c r="GMX34" s="57"/>
      <c r="GMY34" s="57"/>
      <c r="GMZ34" s="57"/>
      <c r="GNA34" s="57"/>
      <c r="GNB34" s="57"/>
      <c r="GNC34" s="57"/>
      <c r="GND34" s="57"/>
      <c r="GNE34" s="57"/>
      <c r="GNF34" s="57"/>
      <c r="GNG34" s="57"/>
      <c r="GNH34" s="57"/>
      <c r="GNI34" s="57"/>
      <c r="GNJ34" s="57"/>
      <c r="GNK34" s="57"/>
      <c r="GNL34" s="57"/>
      <c r="GNM34" s="57"/>
      <c r="GNN34" s="57"/>
      <c r="GNO34" s="57"/>
      <c r="GNP34" s="57"/>
      <c r="GNQ34" s="57"/>
      <c r="GNR34" s="57"/>
      <c r="GNS34" s="57"/>
      <c r="GNT34" s="57"/>
      <c r="GNU34" s="57"/>
      <c r="GNV34" s="57"/>
      <c r="GNW34" s="57"/>
      <c r="GNX34" s="57"/>
      <c r="GNY34" s="57"/>
      <c r="GNZ34" s="57"/>
      <c r="GOA34" s="57"/>
      <c r="GOB34" s="57"/>
      <c r="GOC34" s="57"/>
      <c r="GOD34" s="57"/>
      <c r="GOE34" s="57"/>
      <c r="GOF34" s="57"/>
      <c r="GOG34" s="57"/>
      <c r="GOH34" s="57"/>
      <c r="GOI34" s="57"/>
      <c r="GOJ34" s="57"/>
      <c r="GOK34" s="57"/>
      <c r="GOL34" s="57"/>
      <c r="GOM34" s="57"/>
      <c r="GON34" s="57"/>
      <c r="GOO34" s="57"/>
      <c r="GOP34" s="57"/>
      <c r="GOQ34" s="57"/>
      <c r="GOR34" s="57"/>
      <c r="GOS34" s="57"/>
      <c r="GOT34" s="57"/>
      <c r="GOU34" s="57"/>
      <c r="GOV34" s="57"/>
      <c r="GOW34" s="57"/>
      <c r="GOX34" s="57"/>
      <c r="GOY34" s="57"/>
      <c r="GOZ34" s="57"/>
      <c r="GPA34" s="57"/>
      <c r="GPB34" s="57"/>
      <c r="GPC34" s="57"/>
      <c r="GPD34" s="57"/>
      <c r="GPE34" s="57"/>
      <c r="GPF34" s="57"/>
      <c r="GPG34" s="57"/>
      <c r="GPH34" s="57"/>
      <c r="GPI34" s="57"/>
      <c r="GPJ34" s="57"/>
      <c r="GPK34" s="57"/>
      <c r="GPL34" s="57"/>
      <c r="GPM34" s="57"/>
      <c r="GPN34" s="57"/>
      <c r="GPO34" s="57"/>
      <c r="GPP34" s="57"/>
      <c r="GPQ34" s="57"/>
      <c r="GPR34" s="57"/>
      <c r="GPS34" s="57"/>
      <c r="GPT34" s="57"/>
      <c r="GPU34" s="57"/>
      <c r="GPV34" s="57"/>
      <c r="GPW34" s="57"/>
      <c r="GPX34" s="57"/>
      <c r="GPY34" s="57"/>
      <c r="GPZ34" s="57"/>
      <c r="GQA34" s="57"/>
      <c r="GQB34" s="57"/>
      <c r="GQC34" s="57"/>
      <c r="GQD34" s="57"/>
      <c r="GQE34" s="57"/>
      <c r="GQF34" s="57"/>
      <c r="GQG34" s="57"/>
      <c r="GQH34" s="57"/>
      <c r="GQI34" s="57"/>
      <c r="GQJ34" s="57"/>
      <c r="GQK34" s="57"/>
      <c r="GQL34" s="57"/>
      <c r="GQM34" s="57"/>
      <c r="GQN34" s="57"/>
      <c r="GQO34" s="57"/>
      <c r="GQP34" s="57"/>
      <c r="GQQ34" s="57"/>
      <c r="GQR34" s="57"/>
      <c r="GQS34" s="57"/>
      <c r="GQT34" s="57"/>
      <c r="GQU34" s="57"/>
      <c r="GQV34" s="57"/>
      <c r="GQW34" s="57"/>
      <c r="GQX34" s="57"/>
      <c r="GQY34" s="57"/>
      <c r="GQZ34" s="57"/>
      <c r="GRA34" s="57"/>
      <c r="GRB34" s="57"/>
      <c r="GRC34" s="57"/>
      <c r="GRD34" s="57"/>
      <c r="GRE34" s="57"/>
      <c r="GRF34" s="57"/>
      <c r="GRG34" s="57"/>
      <c r="GRH34" s="57"/>
      <c r="GRI34" s="57"/>
      <c r="GRJ34" s="57"/>
      <c r="GRK34" s="57"/>
      <c r="GRL34" s="57"/>
      <c r="GRM34" s="57"/>
      <c r="GRN34" s="57"/>
      <c r="GRO34" s="57"/>
      <c r="GRP34" s="57"/>
      <c r="GRQ34" s="57"/>
      <c r="GRR34" s="57"/>
      <c r="GRS34" s="57"/>
      <c r="GRT34" s="57"/>
      <c r="GRU34" s="57"/>
      <c r="GRV34" s="57"/>
      <c r="GRW34" s="57"/>
      <c r="GRX34" s="57"/>
      <c r="GRY34" s="57"/>
      <c r="GRZ34" s="57"/>
      <c r="GSA34" s="57"/>
      <c r="GSB34" s="57"/>
      <c r="GSC34" s="57"/>
      <c r="GSD34" s="57"/>
      <c r="GSE34" s="57"/>
      <c r="GSF34" s="57"/>
      <c r="GSG34" s="57"/>
      <c r="GSH34" s="57"/>
      <c r="GSI34" s="57"/>
      <c r="GSJ34" s="57"/>
      <c r="GSK34" s="57"/>
      <c r="GSL34" s="57"/>
      <c r="GSM34" s="57"/>
      <c r="GSN34" s="57"/>
      <c r="GSO34" s="57"/>
      <c r="GSP34" s="57"/>
      <c r="GSQ34" s="57"/>
      <c r="GSR34" s="57"/>
      <c r="GSS34" s="57"/>
      <c r="GST34" s="57"/>
      <c r="GSU34" s="57"/>
      <c r="GSV34" s="57"/>
      <c r="GSW34" s="57"/>
      <c r="GSX34" s="57"/>
      <c r="GSY34" s="57"/>
      <c r="GSZ34" s="57"/>
      <c r="GTA34" s="57"/>
      <c r="GTB34" s="57"/>
      <c r="GTC34" s="57"/>
      <c r="GTD34" s="57"/>
      <c r="GTE34" s="57"/>
      <c r="GTF34" s="57"/>
      <c r="GTG34" s="57"/>
      <c r="GTH34" s="57"/>
      <c r="GTI34" s="57"/>
      <c r="GTJ34" s="57"/>
      <c r="GTK34" s="57"/>
      <c r="GTL34" s="57"/>
      <c r="GTM34" s="57"/>
      <c r="GTN34" s="57"/>
      <c r="GTO34" s="57"/>
      <c r="GTP34" s="57"/>
      <c r="GTQ34" s="57"/>
      <c r="GTR34" s="57"/>
      <c r="GTS34" s="57"/>
      <c r="GTT34" s="57"/>
      <c r="GTU34" s="57"/>
      <c r="GTV34" s="57"/>
      <c r="GTW34" s="57"/>
      <c r="GTX34" s="57"/>
      <c r="GTY34" s="57"/>
      <c r="GTZ34" s="57"/>
      <c r="GUA34" s="57"/>
      <c r="GUB34" s="57"/>
      <c r="GUC34" s="57"/>
      <c r="GUD34" s="57"/>
      <c r="GUE34" s="57"/>
      <c r="GUF34" s="57"/>
      <c r="GUG34" s="57"/>
      <c r="GUH34" s="57"/>
      <c r="GUI34" s="57"/>
      <c r="GUJ34" s="57"/>
      <c r="GUK34" s="57"/>
      <c r="GUL34" s="57"/>
      <c r="GUM34" s="57"/>
      <c r="GUN34" s="57"/>
      <c r="GUO34" s="57"/>
      <c r="GUP34" s="57"/>
      <c r="GUQ34" s="57"/>
      <c r="GUR34" s="57"/>
      <c r="GUS34" s="57"/>
      <c r="GUT34" s="57"/>
      <c r="GUU34" s="57"/>
      <c r="GUV34" s="57"/>
      <c r="GUW34" s="57"/>
      <c r="GUX34" s="57"/>
      <c r="GUY34" s="57"/>
      <c r="GUZ34" s="57"/>
      <c r="GVA34" s="57"/>
      <c r="GVB34" s="57"/>
      <c r="GVC34" s="57"/>
      <c r="GVD34" s="57"/>
      <c r="GVE34" s="57"/>
      <c r="GVF34" s="57"/>
      <c r="GVG34" s="57"/>
      <c r="GVH34" s="57"/>
      <c r="GVI34" s="57"/>
      <c r="GVJ34" s="57"/>
      <c r="GVK34" s="57"/>
      <c r="GVL34" s="57"/>
      <c r="GVM34" s="57"/>
      <c r="GVN34" s="57"/>
      <c r="GVO34" s="57"/>
      <c r="GVP34" s="57"/>
      <c r="GVQ34" s="57"/>
      <c r="GVR34" s="57"/>
      <c r="GVS34" s="57"/>
      <c r="GVT34" s="57"/>
      <c r="GVU34" s="57"/>
      <c r="GVV34" s="57"/>
      <c r="GVW34" s="57"/>
      <c r="GVX34" s="57"/>
      <c r="GVY34" s="57"/>
      <c r="GVZ34" s="57"/>
      <c r="GWA34" s="57"/>
      <c r="GWB34" s="57"/>
      <c r="GWC34" s="57"/>
      <c r="GWD34" s="57"/>
      <c r="GWE34" s="57"/>
      <c r="GWF34" s="57"/>
      <c r="GWG34" s="57"/>
      <c r="GWH34" s="57"/>
      <c r="GWI34" s="57"/>
      <c r="GWJ34" s="57"/>
      <c r="GWK34" s="57"/>
      <c r="GWL34" s="57"/>
      <c r="GWM34" s="57"/>
      <c r="GWN34" s="57"/>
      <c r="GWO34" s="57"/>
      <c r="GWP34" s="57"/>
      <c r="GWQ34" s="57"/>
      <c r="GWR34" s="57"/>
      <c r="GWS34" s="57"/>
      <c r="GWT34" s="57"/>
      <c r="GWU34" s="57"/>
      <c r="GWV34" s="57"/>
      <c r="GWW34" s="57"/>
      <c r="GWX34" s="57"/>
      <c r="GWY34" s="57"/>
      <c r="GWZ34" s="57"/>
      <c r="GXA34" s="57"/>
      <c r="GXB34" s="57"/>
      <c r="GXC34" s="57"/>
      <c r="GXD34" s="57"/>
      <c r="GXE34" s="57"/>
      <c r="GXF34" s="57"/>
      <c r="GXG34" s="57"/>
      <c r="GXH34" s="57"/>
      <c r="GXI34" s="57"/>
      <c r="GXJ34" s="57"/>
      <c r="GXK34" s="57"/>
      <c r="GXL34" s="57"/>
      <c r="GXM34" s="57"/>
      <c r="GXN34" s="57"/>
      <c r="GXO34" s="57"/>
      <c r="GXP34" s="57"/>
      <c r="GXQ34" s="57"/>
      <c r="GXR34" s="57"/>
      <c r="GXS34" s="57"/>
      <c r="GXT34" s="57"/>
      <c r="GXU34" s="57"/>
      <c r="GXV34" s="57"/>
      <c r="GXW34" s="57"/>
      <c r="GXX34" s="57"/>
      <c r="GXY34" s="57"/>
      <c r="GXZ34" s="57"/>
      <c r="GYA34" s="57"/>
      <c r="GYB34" s="57"/>
      <c r="GYC34" s="57"/>
      <c r="GYD34" s="57"/>
      <c r="GYE34" s="57"/>
      <c r="GYF34" s="57"/>
      <c r="GYG34" s="57"/>
      <c r="GYH34" s="57"/>
      <c r="GYI34" s="57"/>
      <c r="GYJ34" s="57"/>
      <c r="GYK34" s="57"/>
      <c r="GYL34" s="57"/>
      <c r="GYM34" s="57"/>
      <c r="GYN34" s="57"/>
      <c r="GYO34" s="57"/>
      <c r="GYP34" s="57"/>
      <c r="GYQ34" s="57"/>
      <c r="GYR34" s="57"/>
      <c r="GYS34" s="57"/>
      <c r="GYT34" s="57"/>
      <c r="GYU34" s="57"/>
      <c r="GYV34" s="57"/>
      <c r="GYW34" s="57"/>
      <c r="GYX34" s="57"/>
      <c r="GYY34" s="57"/>
      <c r="GYZ34" s="57"/>
      <c r="GZA34" s="57"/>
      <c r="GZB34" s="57"/>
      <c r="GZC34" s="57"/>
      <c r="GZD34" s="57"/>
      <c r="GZE34" s="57"/>
      <c r="GZF34" s="57"/>
      <c r="GZG34" s="57"/>
      <c r="GZH34" s="57"/>
      <c r="GZI34" s="57"/>
      <c r="GZJ34" s="57"/>
      <c r="GZK34" s="57"/>
      <c r="GZL34" s="57"/>
      <c r="GZM34" s="57"/>
      <c r="GZN34" s="57"/>
      <c r="GZO34" s="57"/>
      <c r="GZP34" s="57"/>
      <c r="GZQ34" s="57"/>
      <c r="GZR34" s="57"/>
      <c r="GZS34" s="57"/>
      <c r="GZT34" s="57"/>
      <c r="GZU34" s="57"/>
      <c r="GZV34" s="57"/>
      <c r="GZW34" s="57"/>
      <c r="GZX34" s="57"/>
      <c r="GZY34" s="57"/>
      <c r="GZZ34" s="57"/>
      <c r="HAA34" s="57"/>
      <c r="HAB34" s="57"/>
      <c r="HAC34" s="57"/>
      <c r="HAD34" s="57"/>
      <c r="HAE34" s="57"/>
      <c r="HAF34" s="57"/>
      <c r="HAG34" s="57"/>
      <c r="HAH34" s="57"/>
      <c r="HAI34" s="57"/>
      <c r="HAJ34" s="57"/>
      <c r="HAK34" s="57"/>
      <c r="HAL34" s="57"/>
      <c r="HAM34" s="57"/>
      <c r="HAN34" s="57"/>
      <c r="HAO34" s="57"/>
      <c r="HAP34" s="57"/>
      <c r="HAQ34" s="57"/>
      <c r="HAR34" s="57"/>
      <c r="HAS34" s="57"/>
      <c r="HAT34" s="57"/>
      <c r="HAU34" s="57"/>
      <c r="HAV34" s="57"/>
      <c r="HAW34" s="57"/>
      <c r="HAX34" s="57"/>
      <c r="HAY34" s="57"/>
      <c r="HAZ34" s="57"/>
      <c r="HBA34" s="57"/>
      <c r="HBB34" s="57"/>
      <c r="HBC34" s="57"/>
      <c r="HBD34" s="57"/>
      <c r="HBE34" s="57"/>
      <c r="HBF34" s="57"/>
      <c r="HBG34" s="57"/>
      <c r="HBH34" s="57"/>
      <c r="HBI34" s="57"/>
      <c r="HBJ34" s="57"/>
      <c r="HBK34" s="57"/>
      <c r="HBL34" s="57"/>
      <c r="HBM34" s="57"/>
      <c r="HBN34" s="57"/>
      <c r="HBO34" s="57"/>
      <c r="HBP34" s="57"/>
      <c r="HBQ34" s="57"/>
      <c r="HBR34" s="57"/>
      <c r="HBS34" s="57"/>
      <c r="HBT34" s="57"/>
      <c r="HBU34" s="57"/>
      <c r="HBV34" s="57"/>
      <c r="HBW34" s="57"/>
      <c r="HBX34" s="57"/>
      <c r="HBY34" s="57"/>
      <c r="HBZ34" s="57"/>
      <c r="HCA34" s="57"/>
      <c r="HCB34" s="57"/>
      <c r="HCC34" s="57"/>
      <c r="HCD34" s="57"/>
      <c r="HCE34" s="57"/>
      <c r="HCF34" s="57"/>
      <c r="HCG34" s="57"/>
      <c r="HCH34" s="57"/>
      <c r="HCI34" s="57"/>
      <c r="HCJ34" s="57"/>
      <c r="HCK34" s="57"/>
      <c r="HCL34" s="57"/>
      <c r="HCM34" s="57"/>
      <c r="HCN34" s="57"/>
      <c r="HCO34" s="57"/>
      <c r="HCP34" s="57"/>
      <c r="HCQ34" s="57"/>
      <c r="HCR34" s="57"/>
      <c r="HCS34" s="57"/>
      <c r="HCT34" s="57"/>
      <c r="HCU34" s="57"/>
      <c r="HCV34" s="57"/>
      <c r="HCW34" s="57"/>
      <c r="HCX34" s="57"/>
      <c r="HCY34" s="57"/>
      <c r="HCZ34" s="57"/>
      <c r="HDA34" s="57"/>
      <c r="HDB34" s="57"/>
      <c r="HDC34" s="57"/>
      <c r="HDD34" s="57"/>
      <c r="HDE34" s="57"/>
      <c r="HDF34" s="57"/>
      <c r="HDG34" s="57"/>
      <c r="HDH34" s="57"/>
      <c r="HDI34" s="57"/>
      <c r="HDJ34" s="57"/>
      <c r="HDK34" s="57"/>
      <c r="HDL34" s="57"/>
      <c r="HDM34" s="57"/>
      <c r="HDN34" s="57"/>
      <c r="HDO34" s="57"/>
      <c r="HDP34" s="57"/>
      <c r="HDQ34" s="57"/>
      <c r="HDR34" s="57"/>
      <c r="HDS34" s="57"/>
      <c r="HDT34" s="57"/>
      <c r="HDU34" s="57"/>
      <c r="HDV34" s="57"/>
      <c r="HDW34" s="57"/>
      <c r="HDX34" s="57"/>
      <c r="HDY34" s="57"/>
      <c r="HDZ34" s="57"/>
      <c r="HEA34" s="57"/>
      <c r="HEB34" s="57"/>
      <c r="HEC34" s="57"/>
      <c r="HED34" s="57"/>
      <c r="HEE34" s="57"/>
      <c r="HEF34" s="57"/>
      <c r="HEG34" s="57"/>
      <c r="HEH34" s="57"/>
      <c r="HEI34" s="57"/>
      <c r="HEJ34" s="57"/>
      <c r="HEK34" s="57"/>
      <c r="HEL34" s="57"/>
      <c r="HEM34" s="57"/>
      <c r="HEN34" s="57"/>
      <c r="HEO34" s="57"/>
      <c r="HEP34" s="57"/>
      <c r="HEQ34" s="57"/>
      <c r="HER34" s="57"/>
      <c r="HES34" s="57"/>
      <c r="HET34" s="57"/>
      <c r="HEU34" s="57"/>
      <c r="HEV34" s="57"/>
      <c r="HEW34" s="57"/>
      <c r="HEX34" s="57"/>
      <c r="HEY34" s="57"/>
      <c r="HEZ34" s="57"/>
      <c r="HFA34" s="57"/>
      <c r="HFB34" s="57"/>
      <c r="HFC34" s="57"/>
      <c r="HFD34" s="57"/>
      <c r="HFE34" s="57"/>
      <c r="HFF34" s="57"/>
      <c r="HFG34" s="57"/>
      <c r="HFH34" s="57"/>
      <c r="HFI34" s="57"/>
      <c r="HFJ34" s="57"/>
      <c r="HFK34" s="57"/>
      <c r="HFL34" s="57"/>
      <c r="HFM34" s="57"/>
      <c r="HFN34" s="57"/>
      <c r="HFO34" s="57"/>
      <c r="HFP34" s="57"/>
      <c r="HFQ34" s="57"/>
      <c r="HFR34" s="57"/>
      <c r="HFS34" s="57"/>
      <c r="HFT34" s="57"/>
      <c r="HFU34" s="57"/>
      <c r="HFV34" s="57"/>
      <c r="HFW34" s="57"/>
      <c r="HFX34" s="57"/>
      <c r="HFY34" s="57"/>
      <c r="HFZ34" s="57"/>
      <c r="HGA34" s="57"/>
      <c r="HGB34" s="57"/>
      <c r="HGC34" s="57"/>
      <c r="HGD34" s="57"/>
      <c r="HGE34" s="57"/>
      <c r="HGF34" s="57"/>
      <c r="HGG34" s="57"/>
      <c r="HGH34" s="57"/>
      <c r="HGI34" s="57"/>
      <c r="HGJ34" s="57"/>
      <c r="HGK34" s="57"/>
      <c r="HGL34" s="57"/>
      <c r="HGM34" s="57"/>
      <c r="HGN34" s="57"/>
      <c r="HGO34" s="57"/>
      <c r="HGP34" s="57"/>
      <c r="HGQ34" s="57"/>
      <c r="HGR34" s="57"/>
      <c r="HGS34" s="57"/>
      <c r="HGT34" s="57"/>
      <c r="HGU34" s="57"/>
      <c r="HGV34" s="57"/>
      <c r="HGW34" s="57"/>
      <c r="HGX34" s="57"/>
      <c r="HGY34" s="57"/>
      <c r="HGZ34" s="57"/>
      <c r="HHA34" s="57"/>
      <c r="HHB34" s="57"/>
      <c r="HHC34" s="57"/>
      <c r="HHD34" s="57"/>
      <c r="HHE34" s="57"/>
      <c r="HHF34" s="57"/>
      <c r="HHG34" s="57"/>
      <c r="HHH34" s="57"/>
      <c r="HHI34" s="57"/>
      <c r="HHJ34" s="57"/>
      <c r="HHK34" s="57"/>
      <c r="HHL34" s="57"/>
      <c r="HHM34" s="57"/>
      <c r="HHN34" s="57"/>
      <c r="HHO34" s="57"/>
      <c r="HHP34" s="57"/>
      <c r="HHQ34" s="57"/>
      <c r="HHR34" s="57"/>
      <c r="HHS34" s="57"/>
      <c r="HHT34" s="57"/>
      <c r="HHU34" s="57"/>
      <c r="HHV34" s="57"/>
      <c r="HHW34" s="57"/>
      <c r="HHX34" s="57"/>
      <c r="HHY34" s="57"/>
      <c r="HHZ34" s="57"/>
      <c r="HIA34" s="57"/>
      <c r="HIB34" s="57"/>
      <c r="HIC34" s="57"/>
      <c r="HID34" s="57"/>
      <c r="HIE34" s="57"/>
      <c r="HIF34" s="57"/>
      <c r="HIG34" s="57"/>
      <c r="HIH34" s="57"/>
      <c r="HII34" s="57"/>
      <c r="HIJ34" s="57"/>
      <c r="HIK34" s="57"/>
      <c r="HIL34" s="57"/>
      <c r="HIM34" s="57"/>
      <c r="HIN34" s="57"/>
      <c r="HIO34" s="57"/>
      <c r="HIP34" s="57"/>
      <c r="HIQ34" s="57"/>
      <c r="HIR34" s="57"/>
      <c r="HIS34" s="57"/>
      <c r="HIT34" s="57"/>
      <c r="HIU34" s="57"/>
      <c r="HIV34" s="57"/>
      <c r="HIW34" s="57"/>
      <c r="HIX34" s="57"/>
      <c r="HIY34" s="57"/>
      <c r="HIZ34" s="57"/>
      <c r="HJA34" s="57"/>
      <c r="HJB34" s="57"/>
      <c r="HJC34" s="57"/>
      <c r="HJD34" s="57"/>
      <c r="HJE34" s="57"/>
      <c r="HJF34" s="57"/>
      <c r="HJG34" s="57"/>
      <c r="HJH34" s="57"/>
      <c r="HJI34" s="57"/>
      <c r="HJJ34" s="57"/>
      <c r="HJK34" s="57"/>
      <c r="HJL34" s="57"/>
      <c r="HJM34" s="57"/>
      <c r="HJN34" s="57"/>
      <c r="HJO34" s="57"/>
      <c r="HJP34" s="57"/>
      <c r="HJQ34" s="57"/>
      <c r="HJR34" s="57"/>
      <c r="HJS34" s="57"/>
      <c r="HJT34" s="57"/>
      <c r="HJU34" s="57"/>
      <c r="HJV34" s="57"/>
      <c r="HJW34" s="57"/>
      <c r="HJX34" s="57"/>
      <c r="HJY34" s="57"/>
      <c r="HJZ34" s="57"/>
      <c r="HKA34" s="57"/>
      <c r="HKB34" s="57"/>
      <c r="HKC34" s="57"/>
      <c r="HKD34" s="57"/>
      <c r="HKE34" s="57"/>
      <c r="HKF34" s="57"/>
      <c r="HKG34" s="57"/>
      <c r="HKH34" s="57"/>
      <c r="HKI34" s="57"/>
      <c r="HKJ34" s="57"/>
      <c r="HKK34" s="57"/>
      <c r="HKL34" s="57"/>
      <c r="HKM34" s="57"/>
      <c r="HKN34" s="57"/>
      <c r="HKO34" s="57"/>
      <c r="HKP34" s="57"/>
      <c r="HKQ34" s="57"/>
      <c r="HKR34" s="57"/>
      <c r="HKS34" s="57"/>
      <c r="HKT34" s="57"/>
      <c r="HKU34" s="57"/>
      <c r="HKV34" s="57"/>
      <c r="HKW34" s="57"/>
      <c r="HKX34" s="57"/>
      <c r="HKY34" s="57"/>
      <c r="HKZ34" s="57"/>
      <c r="HLA34" s="57"/>
      <c r="HLB34" s="57"/>
      <c r="HLC34" s="57"/>
      <c r="HLD34" s="57"/>
      <c r="HLE34" s="57"/>
      <c r="HLF34" s="57"/>
      <c r="HLG34" s="57"/>
      <c r="HLH34" s="57"/>
      <c r="HLI34" s="57"/>
      <c r="HLJ34" s="57"/>
      <c r="HLK34" s="57"/>
      <c r="HLL34" s="57"/>
      <c r="HLM34" s="57"/>
      <c r="HLN34" s="57"/>
      <c r="HLO34" s="57"/>
      <c r="HLP34" s="57"/>
      <c r="HLQ34" s="57"/>
      <c r="HLR34" s="57"/>
      <c r="HLS34" s="57"/>
      <c r="HLT34" s="57"/>
      <c r="HLU34" s="57"/>
      <c r="HLV34" s="57"/>
      <c r="HLW34" s="57"/>
      <c r="HLX34" s="57"/>
      <c r="HLY34" s="57"/>
      <c r="HLZ34" s="57"/>
      <c r="HMA34" s="57"/>
      <c r="HMB34" s="57"/>
      <c r="HMC34" s="57"/>
      <c r="HMD34" s="57"/>
      <c r="HME34" s="57"/>
      <c r="HMF34" s="57"/>
      <c r="HMG34" s="57"/>
      <c r="HMH34" s="57"/>
      <c r="HMI34" s="57"/>
      <c r="HMJ34" s="57"/>
      <c r="HMK34" s="57"/>
      <c r="HML34" s="57"/>
      <c r="HMM34" s="57"/>
      <c r="HMN34" s="57"/>
      <c r="HMO34" s="57"/>
      <c r="HMP34" s="57"/>
      <c r="HMQ34" s="57"/>
      <c r="HMR34" s="57"/>
      <c r="HMS34" s="57"/>
      <c r="HMT34" s="57"/>
      <c r="HMU34" s="57"/>
      <c r="HMV34" s="57"/>
      <c r="HMW34" s="57"/>
      <c r="HMX34" s="57"/>
      <c r="HMY34" s="57"/>
      <c r="HMZ34" s="57"/>
      <c r="HNA34" s="57"/>
      <c r="HNB34" s="57"/>
      <c r="HNC34" s="57"/>
      <c r="HND34" s="57"/>
      <c r="HNE34" s="57"/>
      <c r="HNF34" s="57"/>
      <c r="HNG34" s="57"/>
      <c r="HNH34" s="57"/>
      <c r="HNI34" s="57"/>
      <c r="HNJ34" s="57"/>
      <c r="HNK34" s="57"/>
      <c r="HNL34" s="57"/>
      <c r="HNM34" s="57"/>
      <c r="HNN34" s="57"/>
      <c r="HNO34" s="57"/>
      <c r="HNP34" s="57"/>
      <c r="HNQ34" s="57"/>
      <c r="HNR34" s="57"/>
      <c r="HNS34" s="57"/>
      <c r="HNT34" s="57"/>
      <c r="HNU34" s="57"/>
      <c r="HNV34" s="57"/>
      <c r="HNW34" s="57"/>
      <c r="HNX34" s="57"/>
      <c r="HNY34" s="57"/>
      <c r="HNZ34" s="57"/>
      <c r="HOA34" s="57"/>
      <c r="HOB34" s="57"/>
      <c r="HOC34" s="57"/>
      <c r="HOD34" s="57"/>
      <c r="HOE34" s="57"/>
      <c r="HOF34" s="57"/>
      <c r="HOG34" s="57"/>
      <c r="HOH34" s="57"/>
      <c r="HOI34" s="57"/>
      <c r="HOJ34" s="57"/>
      <c r="HOK34" s="57"/>
      <c r="HOL34" s="57"/>
      <c r="HOM34" s="57"/>
      <c r="HON34" s="57"/>
      <c r="HOO34" s="57"/>
      <c r="HOP34" s="57"/>
      <c r="HOQ34" s="57"/>
      <c r="HOR34" s="57"/>
      <c r="HOS34" s="57"/>
      <c r="HOT34" s="57"/>
      <c r="HOU34" s="57"/>
      <c r="HOV34" s="57"/>
      <c r="HOW34" s="57"/>
      <c r="HOX34" s="57"/>
      <c r="HOY34" s="57"/>
      <c r="HOZ34" s="57"/>
      <c r="HPA34" s="57"/>
      <c r="HPB34" s="57"/>
      <c r="HPC34" s="57"/>
      <c r="HPD34" s="57"/>
      <c r="HPE34" s="57"/>
      <c r="HPF34" s="57"/>
      <c r="HPG34" s="57"/>
      <c r="HPH34" s="57"/>
      <c r="HPI34" s="57"/>
      <c r="HPJ34" s="57"/>
      <c r="HPK34" s="57"/>
      <c r="HPL34" s="57"/>
      <c r="HPM34" s="57"/>
      <c r="HPN34" s="57"/>
      <c r="HPO34" s="57"/>
      <c r="HPP34" s="57"/>
      <c r="HPQ34" s="57"/>
      <c r="HPR34" s="57"/>
      <c r="HPS34" s="57"/>
      <c r="HPT34" s="57"/>
      <c r="HPU34" s="57"/>
      <c r="HPV34" s="57"/>
      <c r="HPW34" s="57"/>
      <c r="HPX34" s="57"/>
      <c r="HPY34" s="57"/>
      <c r="HPZ34" s="57"/>
      <c r="HQA34" s="57"/>
      <c r="HQB34" s="57"/>
      <c r="HQC34" s="57"/>
      <c r="HQD34" s="57"/>
      <c r="HQE34" s="57"/>
      <c r="HQF34" s="57"/>
      <c r="HQG34" s="57"/>
      <c r="HQH34" s="57"/>
      <c r="HQI34" s="57"/>
      <c r="HQJ34" s="57"/>
      <c r="HQK34" s="57"/>
      <c r="HQL34" s="57"/>
      <c r="HQM34" s="57"/>
      <c r="HQN34" s="57"/>
      <c r="HQO34" s="57"/>
      <c r="HQP34" s="57"/>
      <c r="HQQ34" s="57"/>
      <c r="HQR34" s="57"/>
      <c r="HQS34" s="57"/>
      <c r="HQT34" s="57"/>
      <c r="HQU34" s="57"/>
      <c r="HQV34" s="57"/>
      <c r="HQW34" s="57"/>
      <c r="HQX34" s="57"/>
      <c r="HQY34" s="57"/>
      <c r="HQZ34" s="57"/>
      <c r="HRA34" s="57"/>
      <c r="HRB34" s="57"/>
      <c r="HRC34" s="57"/>
      <c r="HRD34" s="57"/>
      <c r="HRE34" s="57"/>
      <c r="HRF34" s="57"/>
      <c r="HRG34" s="57"/>
      <c r="HRH34" s="57"/>
      <c r="HRI34" s="57"/>
      <c r="HRJ34" s="57"/>
      <c r="HRK34" s="57"/>
      <c r="HRL34" s="57"/>
      <c r="HRM34" s="57"/>
      <c r="HRN34" s="57"/>
      <c r="HRO34" s="57"/>
      <c r="HRP34" s="57"/>
      <c r="HRQ34" s="57"/>
      <c r="HRR34" s="57"/>
      <c r="HRS34" s="57"/>
      <c r="HRT34" s="57"/>
      <c r="HRU34" s="57"/>
      <c r="HRV34" s="57"/>
      <c r="HRW34" s="57"/>
      <c r="HRX34" s="57"/>
      <c r="HRY34" s="57"/>
      <c r="HRZ34" s="57"/>
      <c r="HSA34" s="57"/>
      <c r="HSB34" s="57"/>
      <c r="HSC34" s="57"/>
      <c r="HSD34" s="57"/>
      <c r="HSE34" s="57"/>
      <c r="HSF34" s="57"/>
      <c r="HSG34" s="57"/>
      <c r="HSH34" s="57"/>
      <c r="HSI34" s="57"/>
      <c r="HSJ34" s="57"/>
      <c r="HSK34" s="57"/>
      <c r="HSL34" s="57"/>
      <c r="HSM34" s="57"/>
      <c r="HSN34" s="57"/>
      <c r="HSO34" s="57"/>
      <c r="HSP34" s="57"/>
      <c r="HSQ34" s="57"/>
      <c r="HSR34" s="57"/>
      <c r="HSS34" s="57"/>
      <c r="HST34" s="57"/>
      <c r="HSU34" s="57"/>
      <c r="HSV34" s="57"/>
      <c r="HSW34" s="57"/>
      <c r="HSX34" s="57"/>
      <c r="HSY34" s="57"/>
      <c r="HSZ34" s="57"/>
      <c r="HTA34" s="57"/>
      <c r="HTB34" s="57"/>
      <c r="HTC34" s="57"/>
      <c r="HTD34" s="57"/>
      <c r="HTE34" s="57"/>
      <c r="HTF34" s="57"/>
      <c r="HTG34" s="57"/>
      <c r="HTH34" s="57"/>
      <c r="HTI34" s="57"/>
      <c r="HTJ34" s="57"/>
      <c r="HTK34" s="57"/>
      <c r="HTL34" s="57"/>
      <c r="HTM34" s="57"/>
      <c r="HTN34" s="57"/>
      <c r="HTO34" s="57"/>
      <c r="HTP34" s="57"/>
      <c r="HTQ34" s="57"/>
      <c r="HTR34" s="57"/>
      <c r="HTS34" s="57"/>
      <c r="HTT34" s="57"/>
      <c r="HTU34" s="57"/>
      <c r="HTV34" s="57"/>
      <c r="HTW34" s="57"/>
      <c r="HTX34" s="57"/>
      <c r="HTY34" s="57"/>
      <c r="HTZ34" s="57"/>
      <c r="HUA34" s="57"/>
      <c r="HUB34" s="57"/>
      <c r="HUC34" s="57"/>
      <c r="HUD34" s="57"/>
      <c r="HUE34" s="57"/>
      <c r="HUF34" s="57"/>
      <c r="HUG34" s="57"/>
      <c r="HUH34" s="57"/>
      <c r="HUI34" s="57"/>
      <c r="HUJ34" s="57"/>
      <c r="HUK34" s="57"/>
      <c r="HUL34" s="57"/>
      <c r="HUM34" s="57"/>
      <c r="HUN34" s="57"/>
      <c r="HUO34" s="57"/>
      <c r="HUP34" s="57"/>
      <c r="HUQ34" s="57"/>
      <c r="HUR34" s="57"/>
      <c r="HUS34" s="57"/>
      <c r="HUT34" s="57"/>
      <c r="HUU34" s="57"/>
      <c r="HUV34" s="57"/>
      <c r="HUW34" s="57"/>
      <c r="HUX34" s="57"/>
      <c r="HUY34" s="57"/>
      <c r="HUZ34" s="57"/>
      <c r="HVA34" s="57"/>
      <c r="HVB34" s="57"/>
      <c r="HVC34" s="57"/>
      <c r="HVD34" s="57"/>
      <c r="HVE34" s="57"/>
      <c r="HVF34" s="57"/>
      <c r="HVG34" s="57"/>
      <c r="HVH34" s="57"/>
      <c r="HVI34" s="57"/>
      <c r="HVJ34" s="57"/>
      <c r="HVK34" s="57"/>
      <c r="HVL34" s="57"/>
      <c r="HVM34" s="57"/>
      <c r="HVN34" s="57"/>
      <c r="HVO34" s="57"/>
      <c r="HVP34" s="57"/>
      <c r="HVQ34" s="57"/>
      <c r="HVR34" s="57"/>
      <c r="HVS34" s="57"/>
      <c r="HVT34" s="57"/>
      <c r="HVU34" s="57"/>
      <c r="HVV34" s="57"/>
      <c r="HVW34" s="57"/>
      <c r="HVX34" s="57"/>
      <c r="HVY34" s="57"/>
      <c r="HVZ34" s="57"/>
      <c r="HWA34" s="57"/>
      <c r="HWB34" s="57"/>
      <c r="HWC34" s="57"/>
      <c r="HWD34" s="57"/>
      <c r="HWE34" s="57"/>
      <c r="HWF34" s="57"/>
      <c r="HWG34" s="57"/>
      <c r="HWH34" s="57"/>
      <c r="HWI34" s="57"/>
      <c r="HWJ34" s="57"/>
      <c r="HWK34" s="57"/>
      <c r="HWL34" s="57"/>
      <c r="HWM34" s="57"/>
      <c r="HWN34" s="57"/>
      <c r="HWO34" s="57"/>
      <c r="HWP34" s="57"/>
      <c r="HWQ34" s="57"/>
      <c r="HWR34" s="57"/>
      <c r="HWS34" s="57"/>
      <c r="HWT34" s="57"/>
      <c r="HWU34" s="57"/>
      <c r="HWV34" s="57"/>
      <c r="HWW34" s="57"/>
      <c r="HWX34" s="57"/>
      <c r="HWY34" s="57"/>
      <c r="HWZ34" s="57"/>
      <c r="HXA34" s="57"/>
      <c r="HXB34" s="57"/>
      <c r="HXC34" s="57"/>
      <c r="HXD34" s="57"/>
      <c r="HXE34" s="57"/>
      <c r="HXF34" s="57"/>
      <c r="HXG34" s="57"/>
      <c r="HXH34" s="57"/>
      <c r="HXI34" s="57"/>
      <c r="HXJ34" s="57"/>
      <c r="HXK34" s="57"/>
      <c r="HXL34" s="57"/>
      <c r="HXM34" s="57"/>
      <c r="HXN34" s="57"/>
      <c r="HXO34" s="57"/>
      <c r="HXP34" s="57"/>
      <c r="HXQ34" s="57"/>
      <c r="HXR34" s="57"/>
      <c r="HXS34" s="57"/>
      <c r="HXT34" s="57"/>
      <c r="HXU34" s="57"/>
      <c r="HXV34" s="57"/>
      <c r="HXW34" s="57"/>
      <c r="HXX34" s="57"/>
      <c r="HXY34" s="57"/>
      <c r="HXZ34" s="57"/>
      <c r="HYA34" s="57"/>
      <c r="HYB34" s="57"/>
      <c r="HYC34" s="57"/>
      <c r="HYD34" s="57"/>
      <c r="HYE34" s="57"/>
      <c r="HYF34" s="57"/>
      <c r="HYG34" s="57"/>
      <c r="HYH34" s="57"/>
      <c r="HYI34" s="57"/>
      <c r="HYJ34" s="57"/>
      <c r="HYK34" s="57"/>
      <c r="HYL34" s="57"/>
      <c r="HYM34" s="57"/>
      <c r="HYN34" s="57"/>
      <c r="HYO34" s="57"/>
      <c r="HYP34" s="57"/>
      <c r="HYQ34" s="57"/>
      <c r="HYR34" s="57"/>
      <c r="HYS34" s="57"/>
      <c r="HYT34" s="57"/>
      <c r="HYU34" s="57"/>
      <c r="HYV34" s="57"/>
      <c r="HYW34" s="57"/>
      <c r="HYX34" s="57"/>
      <c r="HYY34" s="57"/>
      <c r="HYZ34" s="57"/>
      <c r="HZA34" s="57"/>
      <c r="HZB34" s="57"/>
      <c r="HZC34" s="57"/>
      <c r="HZD34" s="57"/>
      <c r="HZE34" s="57"/>
      <c r="HZF34" s="57"/>
      <c r="HZG34" s="57"/>
      <c r="HZH34" s="57"/>
      <c r="HZI34" s="57"/>
      <c r="HZJ34" s="57"/>
      <c r="HZK34" s="57"/>
      <c r="HZL34" s="57"/>
      <c r="HZM34" s="57"/>
      <c r="HZN34" s="57"/>
      <c r="HZO34" s="57"/>
      <c r="HZP34" s="57"/>
      <c r="HZQ34" s="57"/>
      <c r="HZR34" s="57"/>
      <c r="HZS34" s="57"/>
      <c r="HZT34" s="57"/>
      <c r="HZU34" s="57"/>
      <c r="HZV34" s="57"/>
      <c r="HZW34" s="57"/>
      <c r="HZX34" s="57"/>
      <c r="HZY34" s="57"/>
      <c r="HZZ34" s="57"/>
      <c r="IAA34" s="57"/>
      <c r="IAB34" s="57"/>
      <c r="IAC34" s="57"/>
      <c r="IAD34" s="57"/>
      <c r="IAE34" s="57"/>
      <c r="IAF34" s="57"/>
      <c r="IAG34" s="57"/>
      <c r="IAH34" s="57"/>
      <c r="IAI34" s="57"/>
      <c r="IAJ34" s="57"/>
      <c r="IAK34" s="57"/>
      <c r="IAL34" s="57"/>
      <c r="IAM34" s="57"/>
      <c r="IAN34" s="57"/>
      <c r="IAO34" s="57"/>
      <c r="IAP34" s="57"/>
      <c r="IAQ34" s="57"/>
      <c r="IAR34" s="57"/>
      <c r="IAS34" s="57"/>
      <c r="IAT34" s="57"/>
      <c r="IAU34" s="57"/>
      <c r="IAV34" s="57"/>
      <c r="IAW34" s="57"/>
      <c r="IAX34" s="57"/>
      <c r="IAY34" s="57"/>
      <c r="IAZ34" s="57"/>
      <c r="IBA34" s="57"/>
      <c r="IBB34" s="57"/>
      <c r="IBC34" s="57"/>
      <c r="IBD34" s="57"/>
      <c r="IBE34" s="57"/>
      <c r="IBF34" s="57"/>
      <c r="IBG34" s="57"/>
      <c r="IBH34" s="57"/>
      <c r="IBI34" s="57"/>
      <c r="IBJ34" s="57"/>
      <c r="IBK34" s="57"/>
      <c r="IBL34" s="57"/>
      <c r="IBM34" s="57"/>
      <c r="IBN34" s="57"/>
      <c r="IBO34" s="57"/>
      <c r="IBP34" s="57"/>
      <c r="IBQ34" s="57"/>
      <c r="IBR34" s="57"/>
      <c r="IBS34" s="57"/>
      <c r="IBT34" s="57"/>
      <c r="IBU34" s="57"/>
      <c r="IBV34" s="57"/>
      <c r="IBW34" s="57"/>
      <c r="IBX34" s="57"/>
      <c r="IBY34" s="57"/>
      <c r="IBZ34" s="57"/>
      <c r="ICA34" s="57"/>
      <c r="ICB34" s="57"/>
      <c r="ICC34" s="57"/>
      <c r="ICD34" s="57"/>
      <c r="ICE34" s="57"/>
      <c r="ICF34" s="57"/>
      <c r="ICG34" s="57"/>
      <c r="ICH34" s="57"/>
      <c r="ICI34" s="57"/>
      <c r="ICJ34" s="57"/>
      <c r="ICK34" s="57"/>
      <c r="ICL34" s="57"/>
      <c r="ICM34" s="57"/>
      <c r="ICN34" s="57"/>
      <c r="ICO34" s="57"/>
      <c r="ICP34" s="57"/>
      <c r="ICQ34" s="57"/>
      <c r="ICR34" s="57"/>
      <c r="ICS34" s="57"/>
      <c r="ICT34" s="57"/>
      <c r="ICU34" s="57"/>
      <c r="ICV34" s="57"/>
      <c r="ICW34" s="57"/>
      <c r="ICX34" s="57"/>
      <c r="ICY34" s="57"/>
      <c r="ICZ34" s="57"/>
      <c r="IDA34" s="57"/>
      <c r="IDB34" s="57"/>
      <c r="IDC34" s="57"/>
      <c r="IDD34" s="57"/>
      <c r="IDE34" s="57"/>
      <c r="IDF34" s="57"/>
      <c r="IDG34" s="57"/>
      <c r="IDH34" s="57"/>
      <c r="IDI34" s="57"/>
      <c r="IDJ34" s="57"/>
      <c r="IDK34" s="57"/>
      <c r="IDL34" s="57"/>
      <c r="IDM34" s="57"/>
      <c r="IDN34" s="57"/>
      <c r="IDO34" s="57"/>
      <c r="IDP34" s="57"/>
      <c r="IDQ34" s="57"/>
      <c r="IDR34" s="57"/>
      <c r="IDS34" s="57"/>
      <c r="IDT34" s="57"/>
      <c r="IDU34" s="57"/>
      <c r="IDV34" s="57"/>
      <c r="IDW34" s="57"/>
      <c r="IDX34" s="57"/>
      <c r="IDY34" s="57"/>
      <c r="IDZ34" s="57"/>
      <c r="IEA34" s="57"/>
      <c r="IEB34" s="57"/>
      <c r="IEC34" s="57"/>
      <c r="IED34" s="57"/>
      <c r="IEE34" s="57"/>
      <c r="IEF34" s="57"/>
      <c r="IEG34" s="57"/>
      <c r="IEH34" s="57"/>
      <c r="IEI34" s="57"/>
      <c r="IEJ34" s="57"/>
      <c r="IEK34" s="57"/>
      <c r="IEL34" s="57"/>
      <c r="IEM34" s="57"/>
      <c r="IEN34" s="57"/>
      <c r="IEO34" s="57"/>
      <c r="IEP34" s="57"/>
      <c r="IEQ34" s="57"/>
      <c r="IER34" s="57"/>
      <c r="IES34" s="57"/>
      <c r="IET34" s="57"/>
      <c r="IEU34" s="57"/>
      <c r="IEV34" s="57"/>
      <c r="IEW34" s="57"/>
      <c r="IEX34" s="57"/>
      <c r="IEY34" s="57"/>
      <c r="IEZ34" s="57"/>
      <c r="IFA34" s="57"/>
      <c r="IFB34" s="57"/>
      <c r="IFC34" s="57"/>
      <c r="IFD34" s="57"/>
      <c r="IFE34" s="57"/>
      <c r="IFF34" s="57"/>
      <c r="IFG34" s="57"/>
      <c r="IFH34" s="57"/>
      <c r="IFI34" s="57"/>
      <c r="IFJ34" s="57"/>
      <c r="IFK34" s="57"/>
      <c r="IFL34" s="57"/>
      <c r="IFM34" s="57"/>
      <c r="IFN34" s="57"/>
      <c r="IFO34" s="57"/>
      <c r="IFP34" s="57"/>
      <c r="IFQ34" s="57"/>
      <c r="IFR34" s="57"/>
      <c r="IFS34" s="57"/>
      <c r="IFT34" s="57"/>
      <c r="IFU34" s="57"/>
      <c r="IFV34" s="57"/>
      <c r="IFW34" s="57"/>
      <c r="IFX34" s="57"/>
      <c r="IFY34" s="57"/>
      <c r="IFZ34" s="57"/>
      <c r="IGA34" s="57"/>
      <c r="IGB34" s="57"/>
      <c r="IGC34" s="57"/>
      <c r="IGD34" s="57"/>
      <c r="IGE34" s="57"/>
      <c r="IGF34" s="57"/>
      <c r="IGG34" s="57"/>
      <c r="IGH34" s="57"/>
      <c r="IGI34" s="57"/>
      <c r="IGJ34" s="57"/>
      <c r="IGK34" s="57"/>
      <c r="IGL34" s="57"/>
      <c r="IGM34" s="57"/>
      <c r="IGN34" s="57"/>
      <c r="IGO34" s="57"/>
      <c r="IGP34" s="57"/>
      <c r="IGQ34" s="57"/>
      <c r="IGR34" s="57"/>
      <c r="IGS34" s="57"/>
      <c r="IGT34" s="57"/>
      <c r="IGU34" s="57"/>
      <c r="IGV34" s="57"/>
      <c r="IGW34" s="57"/>
      <c r="IGX34" s="57"/>
      <c r="IGY34" s="57"/>
      <c r="IGZ34" s="57"/>
      <c r="IHA34" s="57"/>
      <c r="IHB34" s="57"/>
      <c r="IHC34" s="57"/>
      <c r="IHD34" s="57"/>
      <c r="IHE34" s="57"/>
      <c r="IHF34" s="57"/>
      <c r="IHG34" s="57"/>
      <c r="IHH34" s="57"/>
      <c r="IHI34" s="57"/>
      <c r="IHJ34" s="57"/>
      <c r="IHK34" s="57"/>
      <c r="IHL34" s="57"/>
      <c r="IHM34" s="57"/>
      <c r="IHN34" s="57"/>
      <c r="IHO34" s="57"/>
      <c r="IHP34" s="57"/>
      <c r="IHQ34" s="57"/>
      <c r="IHR34" s="57"/>
      <c r="IHS34" s="57"/>
      <c r="IHT34" s="57"/>
      <c r="IHU34" s="57"/>
      <c r="IHV34" s="57"/>
      <c r="IHW34" s="57"/>
      <c r="IHX34" s="57"/>
      <c r="IHY34" s="57"/>
      <c r="IHZ34" s="57"/>
      <c r="IIA34" s="57"/>
      <c r="IIB34" s="57"/>
      <c r="IIC34" s="57"/>
      <c r="IID34" s="57"/>
      <c r="IIE34" s="57"/>
      <c r="IIF34" s="57"/>
      <c r="IIG34" s="57"/>
      <c r="IIH34" s="57"/>
      <c r="III34" s="57"/>
      <c r="IIJ34" s="57"/>
      <c r="IIK34" s="57"/>
      <c r="IIL34" s="57"/>
      <c r="IIM34" s="57"/>
      <c r="IIN34" s="57"/>
      <c r="IIO34" s="57"/>
      <c r="IIP34" s="57"/>
      <c r="IIQ34" s="57"/>
      <c r="IIR34" s="57"/>
      <c r="IIS34" s="57"/>
      <c r="IIT34" s="57"/>
      <c r="IIU34" s="57"/>
      <c r="IIV34" s="57"/>
      <c r="IIW34" s="57"/>
      <c r="IIX34" s="57"/>
      <c r="IIY34" s="57"/>
      <c r="IIZ34" s="57"/>
      <c r="IJA34" s="57"/>
      <c r="IJB34" s="57"/>
      <c r="IJC34" s="57"/>
      <c r="IJD34" s="57"/>
      <c r="IJE34" s="57"/>
      <c r="IJF34" s="57"/>
      <c r="IJG34" s="57"/>
      <c r="IJH34" s="57"/>
      <c r="IJI34" s="57"/>
      <c r="IJJ34" s="57"/>
      <c r="IJK34" s="57"/>
      <c r="IJL34" s="57"/>
      <c r="IJM34" s="57"/>
      <c r="IJN34" s="57"/>
      <c r="IJO34" s="57"/>
      <c r="IJP34" s="57"/>
      <c r="IJQ34" s="57"/>
      <c r="IJR34" s="57"/>
      <c r="IJS34" s="57"/>
      <c r="IJT34" s="57"/>
      <c r="IJU34" s="57"/>
      <c r="IJV34" s="57"/>
      <c r="IJW34" s="57"/>
      <c r="IJX34" s="57"/>
      <c r="IJY34" s="57"/>
      <c r="IJZ34" s="57"/>
      <c r="IKA34" s="57"/>
      <c r="IKB34" s="57"/>
      <c r="IKC34" s="57"/>
      <c r="IKD34" s="57"/>
      <c r="IKE34" s="57"/>
      <c r="IKF34" s="57"/>
      <c r="IKG34" s="57"/>
      <c r="IKH34" s="57"/>
      <c r="IKI34" s="57"/>
      <c r="IKJ34" s="57"/>
      <c r="IKK34" s="57"/>
      <c r="IKL34" s="57"/>
      <c r="IKM34" s="57"/>
      <c r="IKN34" s="57"/>
      <c r="IKO34" s="57"/>
      <c r="IKP34" s="57"/>
      <c r="IKQ34" s="57"/>
      <c r="IKR34" s="57"/>
      <c r="IKS34" s="57"/>
      <c r="IKT34" s="57"/>
      <c r="IKU34" s="57"/>
      <c r="IKV34" s="57"/>
      <c r="IKW34" s="57"/>
      <c r="IKX34" s="57"/>
      <c r="IKY34" s="57"/>
      <c r="IKZ34" s="57"/>
      <c r="ILA34" s="57"/>
      <c r="ILB34" s="57"/>
      <c r="ILC34" s="57"/>
      <c r="ILD34" s="57"/>
      <c r="ILE34" s="57"/>
      <c r="ILF34" s="57"/>
      <c r="ILG34" s="57"/>
      <c r="ILH34" s="57"/>
      <c r="ILI34" s="57"/>
      <c r="ILJ34" s="57"/>
      <c r="ILK34" s="57"/>
      <c r="ILL34" s="57"/>
      <c r="ILM34" s="57"/>
      <c r="ILN34" s="57"/>
      <c r="ILO34" s="57"/>
      <c r="ILP34" s="57"/>
      <c r="ILQ34" s="57"/>
      <c r="ILR34" s="57"/>
      <c r="ILS34" s="57"/>
      <c r="ILT34" s="57"/>
      <c r="ILU34" s="57"/>
      <c r="ILV34" s="57"/>
      <c r="ILW34" s="57"/>
      <c r="ILX34" s="57"/>
      <c r="ILY34" s="57"/>
      <c r="ILZ34" s="57"/>
      <c r="IMA34" s="57"/>
      <c r="IMB34" s="57"/>
      <c r="IMC34" s="57"/>
      <c r="IMD34" s="57"/>
      <c r="IME34" s="57"/>
      <c r="IMF34" s="57"/>
      <c r="IMG34" s="57"/>
      <c r="IMH34" s="57"/>
      <c r="IMI34" s="57"/>
      <c r="IMJ34" s="57"/>
      <c r="IMK34" s="57"/>
      <c r="IML34" s="57"/>
      <c r="IMM34" s="57"/>
      <c r="IMN34" s="57"/>
      <c r="IMO34" s="57"/>
      <c r="IMP34" s="57"/>
      <c r="IMQ34" s="57"/>
      <c r="IMR34" s="57"/>
      <c r="IMS34" s="57"/>
      <c r="IMT34" s="57"/>
      <c r="IMU34" s="57"/>
      <c r="IMV34" s="57"/>
      <c r="IMW34" s="57"/>
      <c r="IMX34" s="57"/>
      <c r="IMY34" s="57"/>
      <c r="IMZ34" s="57"/>
      <c r="INA34" s="57"/>
      <c r="INB34" s="57"/>
      <c r="INC34" s="57"/>
      <c r="IND34" s="57"/>
      <c r="INE34" s="57"/>
      <c r="INF34" s="57"/>
      <c r="ING34" s="57"/>
      <c r="INH34" s="57"/>
      <c r="INI34" s="57"/>
      <c r="INJ34" s="57"/>
      <c r="INK34" s="57"/>
      <c r="INL34" s="57"/>
      <c r="INM34" s="57"/>
      <c r="INN34" s="57"/>
      <c r="INO34" s="57"/>
      <c r="INP34" s="57"/>
      <c r="INQ34" s="57"/>
      <c r="INR34" s="57"/>
      <c r="INS34" s="57"/>
      <c r="INT34" s="57"/>
      <c r="INU34" s="57"/>
      <c r="INV34" s="57"/>
      <c r="INW34" s="57"/>
      <c r="INX34" s="57"/>
      <c r="INY34" s="57"/>
      <c r="INZ34" s="57"/>
      <c r="IOA34" s="57"/>
      <c r="IOB34" s="57"/>
      <c r="IOC34" s="57"/>
      <c r="IOD34" s="57"/>
      <c r="IOE34" s="57"/>
      <c r="IOF34" s="57"/>
      <c r="IOG34" s="57"/>
      <c r="IOH34" s="57"/>
      <c r="IOI34" s="57"/>
      <c r="IOJ34" s="57"/>
      <c r="IOK34" s="57"/>
      <c r="IOL34" s="57"/>
      <c r="IOM34" s="57"/>
      <c r="ION34" s="57"/>
      <c r="IOO34" s="57"/>
      <c r="IOP34" s="57"/>
      <c r="IOQ34" s="57"/>
      <c r="IOR34" s="57"/>
      <c r="IOS34" s="57"/>
      <c r="IOT34" s="57"/>
      <c r="IOU34" s="57"/>
      <c r="IOV34" s="57"/>
      <c r="IOW34" s="57"/>
      <c r="IOX34" s="57"/>
      <c r="IOY34" s="57"/>
      <c r="IOZ34" s="57"/>
      <c r="IPA34" s="57"/>
      <c r="IPB34" s="57"/>
      <c r="IPC34" s="57"/>
      <c r="IPD34" s="57"/>
      <c r="IPE34" s="57"/>
      <c r="IPF34" s="57"/>
      <c r="IPG34" s="57"/>
      <c r="IPH34" s="57"/>
      <c r="IPI34" s="57"/>
      <c r="IPJ34" s="57"/>
      <c r="IPK34" s="57"/>
      <c r="IPL34" s="57"/>
      <c r="IPM34" s="57"/>
      <c r="IPN34" s="57"/>
      <c r="IPO34" s="57"/>
      <c r="IPP34" s="57"/>
      <c r="IPQ34" s="57"/>
      <c r="IPR34" s="57"/>
      <c r="IPS34" s="57"/>
      <c r="IPT34" s="57"/>
      <c r="IPU34" s="57"/>
      <c r="IPV34" s="57"/>
      <c r="IPW34" s="57"/>
      <c r="IPX34" s="57"/>
      <c r="IPY34" s="57"/>
      <c r="IPZ34" s="57"/>
      <c r="IQA34" s="57"/>
      <c r="IQB34" s="57"/>
      <c r="IQC34" s="57"/>
      <c r="IQD34" s="57"/>
      <c r="IQE34" s="57"/>
      <c r="IQF34" s="57"/>
      <c r="IQG34" s="57"/>
      <c r="IQH34" s="57"/>
      <c r="IQI34" s="57"/>
      <c r="IQJ34" s="57"/>
      <c r="IQK34" s="57"/>
      <c r="IQL34" s="57"/>
      <c r="IQM34" s="57"/>
      <c r="IQN34" s="57"/>
      <c r="IQO34" s="57"/>
      <c r="IQP34" s="57"/>
      <c r="IQQ34" s="57"/>
      <c r="IQR34" s="57"/>
      <c r="IQS34" s="57"/>
      <c r="IQT34" s="57"/>
      <c r="IQU34" s="57"/>
      <c r="IQV34" s="57"/>
      <c r="IQW34" s="57"/>
      <c r="IQX34" s="57"/>
      <c r="IQY34" s="57"/>
      <c r="IQZ34" s="57"/>
      <c r="IRA34" s="57"/>
      <c r="IRB34" s="57"/>
      <c r="IRC34" s="57"/>
      <c r="IRD34" s="57"/>
      <c r="IRE34" s="57"/>
      <c r="IRF34" s="57"/>
      <c r="IRG34" s="57"/>
      <c r="IRH34" s="57"/>
      <c r="IRI34" s="57"/>
      <c r="IRJ34" s="57"/>
      <c r="IRK34" s="57"/>
      <c r="IRL34" s="57"/>
      <c r="IRM34" s="57"/>
      <c r="IRN34" s="57"/>
      <c r="IRO34" s="57"/>
      <c r="IRP34" s="57"/>
      <c r="IRQ34" s="57"/>
      <c r="IRR34" s="57"/>
      <c r="IRS34" s="57"/>
      <c r="IRT34" s="57"/>
      <c r="IRU34" s="57"/>
      <c r="IRV34" s="57"/>
      <c r="IRW34" s="57"/>
      <c r="IRX34" s="57"/>
      <c r="IRY34" s="57"/>
      <c r="IRZ34" s="57"/>
      <c r="ISA34" s="57"/>
      <c r="ISB34" s="57"/>
      <c r="ISC34" s="57"/>
      <c r="ISD34" s="57"/>
      <c r="ISE34" s="57"/>
      <c r="ISF34" s="57"/>
      <c r="ISG34" s="57"/>
      <c r="ISH34" s="57"/>
      <c r="ISI34" s="57"/>
      <c r="ISJ34" s="57"/>
      <c r="ISK34" s="57"/>
      <c r="ISL34" s="57"/>
      <c r="ISM34" s="57"/>
      <c r="ISN34" s="57"/>
      <c r="ISO34" s="57"/>
      <c r="ISP34" s="57"/>
      <c r="ISQ34" s="57"/>
      <c r="ISR34" s="57"/>
      <c r="ISS34" s="57"/>
      <c r="IST34" s="57"/>
      <c r="ISU34" s="57"/>
      <c r="ISV34" s="57"/>
      <c r="ISW34" s="57"/>
      <c r="ISX34" s="57"/>
      <c r="ISY34" s="57"/>
      <c r="ISZ34" s="57"/>
      <c r="ITA34" s="57"/>
      <c r="ITB34" s="57"/>
      <c r="ITC34" s="57"/>
      <c r="ITD34" s="57"/>
      <c r="ITE34" s="57"/>
      <c r="ITF34" s="57"/>
      <c r="ITG34" s="57"/>
      <c r="ITH34" s="57"/>
      <c r="ITI34" s="57"/>
      <c r="ITJ34" s="57"/>
      <c r="ITK34" s="57"/>
      <c r="ITL34" s="57"/>
      <c r="ITM34" s="57"/>
      <c r="ITN34" s="57"/>
      <c r="ITO34" s="57"/>
      <c r="ITP34" s="57"/>
      <c r="ITQ34" s="57"/>
      <c r="ITR34" s="57"/>
      <c r="ITS34" s="57"/>
      <c r="ITT34" s="57"/>
      <c r="ITU34" s="57"/>
      <c r="ITV34" s="57"/>
      <c r="ITW34" s="57"/>
      <c r="ITX34" s="57"/>
      <c r="ITY34" s="57"/>
      <c r="ITZ34" s="57"/>
      <c r="IUA34" s="57"/>
      <c r="IUB34" s="57"/>
      <c r="IUC34" s="57"/>
      <c r="IUD34" s="57"/>
      <c r="IUE34" s="57"/>
      <c r="IUF34" s="57"/>
      <c r="IUG34" s="57"/>
      <c r="IUH34" s="57"/>
      <c r="IUI34" s="57"/>
      <c r="IUJ34" s="57"/>
      <c r="IUK34" s="57"/>
      <c r="IUL34" s="57"/>
      <c r="IUM34" s="57"/>
      <c r="IUN34" s="57"/>
      <c r="IUO34" s="57"/>
      <c r="IUP34" s="57"/>
      <c r="IUQ34" s="57"/>
      <c r="IUR34" s="57"/>
      <c r="IUS34" s="57"/>
      <c r="IUT34" s="57"/>
      <c r="IUU34" s="57"/>
      <c r="IUV34" s="57"/>
      <c r="IUW34" s="57"/>
      <c r="IUX34" s="57"/>
      <c r="IUY34" s="57"/>
      <c r="IUZ34" s="57"/>
      <c r="IVA34" s="57"/>
      <c r="IVB34" s="57"/>
      <c r="IVC34" s="57"/>
      <c r="IVD34" s="57"/>
      <c r="IVE34" s="57"/>
      <c r="IVF34" s="57"/>
      <c r="IVG34" s="57"/>
      <c r="IVH34" s="57"/>
      <c r="IVI34" s="57"/>
      <c r="IVJ34" s="57"/>
      <c r="IVK34" s="57"/>
      <c r="IVL34" s="57"/>
      <c r="IVM34" s="57"/>
      <c r="IVN34" s="57"/>
      <c r="IVO34" s="57"/>
      <c r="IVP34" s="57"/>
      <c r="IVQ34" s="57"/>
      <c r="IVR34" s="57"/>
      <c r="IVS34" s="57"/>
      <c r="IVT34" s="57"/>
      <c r="IVU34" s="57"/>
      <c r="IVV34" s="57"/>
      <c r="IVW34" s="57"/>
      <c r="IVX34" s="57"/>
      <c r="IVY34" s="57"/>
      <c r="IVZ34" s="57"/>
      <c r="IWA34" s="57"/>
      <c r="IWB34" s="57"/>
      <c r="IWC34" s="57"/>
      <c r="IWD34" s="57"/>
      <c r="IWE34" s="57"/>
      <c r="IWF34" s="57"/>
      <c r="IWG34" s="57"/>
      <c r="IWH34" s="57"/>
      <c r="IWI34" s="57"/>
      <c r="IWJ34" s="57"/>
      <c r="IWK34" s="57"/>
      <c r="IWL34" s="57"/>
      <c r="IWM34" s="57"/>
      <c r="IWN34" s="57"/>
      <c r="IWO34" s="57"/>
      <c r="IWP34" s="57"/>
      <c r="IWQ34" s="57"/>
      <c r="IWR34" s="57"/>
      <c r="IWS34" s="57"/>
      <c r="IWT34" s="57"/>
      <c r="IWU34" s="57"/>
      <c r="IWV34" s="57"/>
      <c r="IWW34" s="57"/>
      <c r="IWX34" s="57"/>
      <c r="IWY34" s="57"/>
      <c r="IWZ34" s="57"/>
      <c r="IXA34" s="57"/>
      <c r="IXB34" s="57"/>
      <c r="IXC34" s="57"/>
      <c r="IXD34" s="57"/>
      <c r="IXE34" s="57"/>
      <c r="IXF34" s="57"/>
      <c r="IXG34" s="57"/>
      <c r="IXH34" s="57"/>
      <c r="IXI34" s="57"/>
      <c r="IXJ34" s="57"/>
      <c r="IXK34" s="57"/>
      <c r="IXL34" s="57"/>
      <c r="IXM34" s="57"/>
      <c r="IXN34" s="57"/>
      <c r="IXO34" s="57"/>
      <c r="IXP34" s="57"/>
      <c r="IXQ34" s="57"/>
      <c r="IXR34" s="57"/>
      <c r="IXS34" s="57"/>
      <c r="IXT34" s="57"/>
      <c r="IXU34" s="57"/>
      <c r="IXV34" s="57"/>
      <c r="IXW34" s="57"/>
      <c r="IXX34" s="57"/>
      <c r="IXY34" s="57"/>
      <c r="IXZ34" s="57"/>
      <c r="IYA34" s="57"/>
      <c r="IYB34" s="57"/>
      <c r="IYC34" s="57"/>
      <c r="IYD34" s="57"/>
      <c r="IYE34" s="57"/>
      <c r="IYF34" s="57"/>
      <c r="IYG34" s="57"/>
      <c r="IYH34" s="57"/>
      <c r="IYI34" s="57"/>
      <c r="IYJ34" s="57"/>
      <c r="IYK34" s="57"/>
      <c r="IYL34" s="57"/>
      <c r="IYM34" s="57"/>
      <c r="IYN34" s="57"/>
      <c r="IYO34" s="57"/>
      <c r="IYP34" s="57"/>
      <c r="IYQ34" s="57"/>
      <c r="IYR34" s="57"/>
      <c r="IYS34" s="57"/>
      <c r="IYT34" s="57"/>
      <c r="IYU34" s="57"/>
      <c r="IYV34" s="57"/>
      <c r="IYW34" s="57"/>
      <c r="IYX34" s="57"/>
      <c r="IYY34" s="57"/>
      <c r="IYZ34" s="57"/>
      <c r="IZA34" s="57"/>
      <c r="IZB34" s="57"/>
      <c r="IZC34" s="57"/>
      <c r="IZD34" s="57"/>
      <c r="IZE34" s="57"/>
      <c r="IZF34" s="57"/>
      <c r="IZG34" s="57"/>
      <c r="IZH34" s="57"/>
      <c r="IZI34" s="57"/>
      <c r="IZJ34" s="57"/>
      <c r="IZK34" s="57"/>
      <c r="IZL34" s="57"/>
      <c r="IZM34" s="57"/>
      <c r="IZN34" s="57"/>
      <c r="IZO34" s="57"/>
      <c r="IZP34" s="57"/>
      <c r="IZQ34" s="57"/>
      <c r="IZR34" s="57"/>
      <c r="IZS34" s="57"/>
      <c r="IZT34" s="57"/>
      <c r="IZU34" s="57"/>
      <c r="IZV34" s="57"/>
      <c r="IZW34" s="57"/>
      <c r="IZX34" s="57"/>
      <c r="IZY34" s="57"/>
      <c r="IZZ34" s="57"/>
      <c r="JAA34" s="57"/>
      <c r="JAB34" s="57"/>
      <c r="JAC34" s="57"/>
      <c r="JAD34" s="57"/>
      <c r="JAE34" s="57"/>
      <c r="JAF34" s="57"/>
      <c r="JAG34" s="57"/>
      <c r="JAH34" s="57"/>
      <c r="JAI34" s="57"/>
      <c r="JAJ34" s="57"/>
      <c r="JAK34" s="57"/>
      <c r="JAL34" s="57"/>
      <c r="JAM34" s="57"/>
      <c r="JAN34" s="57"/>
      <c r="JAO34" s="57"/>
      <c r="JAP34" s="57"/>
      <c r="JAQ34" s="57"/>
      <c r="JAR34" s="57"/>
      <c r="JAS34" s="57"/>
      <c r="JAT34" s="57"/>
      <c r="JAU34" s="57"/>
      <c r="JAV34" s="57"/>
      <c r="JAW34" s="57"/>
      <c r="JAX34" s="57"/>
      <c r="JAY34" s="57"/>
      <c r="JAZ34" s="57"/>
      <c r="JBA34" s="57"/>
      <c r="JBB34" s="57"/>
      <c r="JBC34" s="57"/>
      <c r="JBD34" s="57"/>
      <c r="JBE34" s="57"/>
      <c r="JBF34" s="57"/>
      <c r="JBG34" s="57"/>
      <c r="JBH34" s="57"/>
      <c r="JBI34" s="57"/>
      <c r="JBJ34" s="57"/>
      <c r="JBK34" s="57"/>
      <c r="JBL34" s="57"/>
      <c r="JBM34" s="57"/>
      <c r="JBN34" s="57"/>
      <c r="JBO34" s="57"/>
      <c r="JBP34" s="57"/>
      <c r="JBQ34" s="57"/>
      <c r="JBR34" s="57"/>
      <c r="JBS34" s="57"/>
      <c r="JBT34" s="57"/>
      <c r="JBU34" s="57"/>
      <c r="JBV34" s="57"/>
      <c r="JBW34" s="57"/>
      <c r="JBX34" s="57"/>
      <c r="JBY34" s="57"/>
      <c r="JBZ34" s="57"/>
      <c r="JCA34" s="57"/>
      <c r="JCB34" s="57"/>
      <c r="JCC34" s="57"/>
      <c r="JCD34" s="57"/>
      <c r="JCE34" s="57"/>
      <c r="JCF34" s="57"/>
      <c r="JCG34" s="57"/>
      <c r="JCH34" s="57"/>
      <c r="JCI34" s="57"/>
      <c r="JCJ34" s="57"/>
      <c r="JCK34" s="57"/>
      <c r="JCL34" s="57"/>
      <c r="JCM34" s="57"/>
      <c r="JCN34" s="57"/>
      <c r="JCO34" s="57"/>
      <c r="JCP34" s="57"/>
      <c r="JCQ34" s="57"/>
      <c r="JCR34" s="57"/>
      <c r="JCS34" s="57"/>
      <c r="JCT34" s="57"/>
      <c r="JCU34" s="57"/>
      <c r="JCV34" s="57"/>
      <c r="JCW34" s="57"/>
      <c r="JCX34" s="57"/>
      <c r="JCY34" s="57"/>
      <c r="JCZ34" s="57"/>
      <c r="JDA34" s="57"/>
      <c r="JDB34" s="57"/>
      <c r="JDC34" s="57"/>
      <c r="JDD34" s="57"/>
      <c r="JDE34" s="57"/>
      <c r="JDF34" s="57"/>
      <c r="JDG34" s="57"/>
      <c r="JDH34" s="57"/>
      <c r="JDI34" s="57"/>
      <c r="JDJ34" s="57"/>
      <c r="JDK34" s="57"/>
      <c r="JDL34" s="57"/>
      <c r="JDM34" s="57"/>
      <c r="JDN34" s="57"/>
      <c r="JDO34" s="57"/>
      <c r="JDP34" s="57"/>
      <c r="JDQ34" s="57"/>
      <c r="JDR34" s="57"/>
      <c r="JDS34" s="57"/>
      <c r="JDT34" s="57"/>
      <c r="JDU34" s="57"/>
      <c r="JDV34" s="57"/>
      <c r="JDW34" s="57"/>
      <c r="JDX34" s="57"/>
      <c r="JDY34" s="57"/>
      <c r="JDZ34" s="57"/>
      <c r="JEA34" s="57"/>
      <c r="JEB34" s="57"/>
      <c r="JEC34" s="57"/>
      <c r="JED34" s="57"/>
      <c r="JEE34" s="57"/>
      <c r="JEF34" s="57"/>
      <c r="JEG34" s="57"/>
      <c r="JEH34" s="57"/>
      <c r="JEI34" s="57"/>
      <c r="JEJ34" s="57"/>
      <c r="JEK34" s="57"/>
      <c r="JEL34" s="57"/>
      <c r="JEM34" s="57"/>
      <c r="JEN34" s="57"/>
      <c r="JEO34" s="57"/>
      <c r="JEP34" s="57"/>
      <c r="JEQ34" s="57"/>
      <c r="JER34" s="57"/>
      <c r="JES34" s="57"/>
      <c r="JET34" s="57"/>
      <c r="JEU34" s="57"/>
      <c r="JEV34" s="57"/>
      <c r="JEW34" s="57"/>
      <c r="JEX34" s="57"/>
      <c r="JEY34" s="57"/>
      <c r="JEZ34" s="57"/>
      <c r="JFA34" s="57"/>
      <c r="JFB34" s="57"/>
      <c r="JFC34" s="57"/>
      <c r="JFD34" s="57"/>
      <c r="JFE34" s="57"/>
      <c r="JFF34" s="57"/>
      <c r="JFG34" s="57"/>
      <c r="JFH34" s="57"/>
      <c r="JFI34" s="57"/>
      <c r="JFJ34" s="57"/>
      <c r="JFK34" s="57"/>
      <c r="JFL34" s="57"/>
      <c r="JFM34" s="57"/>
      <c r="JFN34" s="57"/>
      <c r="JFO34" s="57"/>
      <c r="JFP34" s="57"/>
      <c r="JFQ34" s="57"/>
      <c r="JFR34" s="57"/>
      <c r="JFS34" s="57"/>
      <c r="JFT34" s="57"/>
      <c r="JFU34" s="57"/>
      <c r="JFV34" s="57"/>
      <c r="JFW34" s="57"/>
      <c r="JFX34" s="57"/>
      <c r="JFY34" s="57"/>
      <c r="JFZ34" s="57"/>
      <c r="JGA34" s="57"/>
      <c r="JGB34" s="57"/>
      <c r="JGC34" s="57"/>
      <c r="JGD34" s="57"/>
      <c r="JGE34" s="57"/>
      <c r="JGF34" s="57"/>
      <c r="JGG34" s="57"/>
      <c r="JGH34" s="57"/>
      <c r="JGI34" s="57"/>
      <c r="JGJ34" s="57"/>
      <c r="JGK34" s="57"/>
      <c r="JGL34" s="57"/>
      <c r="JGM34" s="57"/>
      <c r="JGN34" s="57"/>
      <c r="JGO34" s="57"/>
      <c r="JGP34" s="57"/>
      <c r="JGQ34" s="57"/>
      <c r="JGR34" s="57"/>
      <c r="JGS34" s="57"/>
      <c r="JGT34" s="57"/>
      <c r="JGU34" s="57"/>
      <c r="JGV34" s="57"/>
      <c r="JGW34" s="57"/>
      <c r="JGX34" s="57"/>
      <c r="JGY34" s="57"/>
      <c r="JGZ34" s="57"/>
      <c r="JHA34" s="57"/>
      <c r="JHB34" s="57"/>
      <c r="JHC34" s="57"/>
      <c r="JHD34" s="57"/>
      <c r="JHE34" s="57"/>
      <c r="JHF34" s="57"/>
      <c r="JHG34" s="57"/>
      <c r="JHH34" s="57"/>
      <c r="JHI34" s="57"/>
      <c r="JHJ34" s="57"/>
      <c r="JHK34" s="57"/>
      <c r="JHL34" s="57"/>
      <c r="JHM34" s="57"/>
      <c r="JHN34" s="57"/>
      <c r="JHO34" s="57"/>
      <c r="JHP34" s="57"/>
      <c r="JHQ34" s="57"/>
      <c r="JHR34" s="57"/>
      <c r="JHS34" s="57"/>
      <c r="JHT34" s="57"/>
      <c r="JHU34" s="57"/>
      <c r="JHV34" s="57"/>
      <c r="JHW34" s="57"/>
      <c r="JHX34" s="57"/>
      <c r="JHY34" s="57"/>
      <c r="JHZ34" s="57"/>
      <c r="JIA34" s="57"/>
      <c r="JIB34" s="57"/>
      <c r="JIC34" s="57"/>
      <c r="JID34" s="57"/>
      <c r="JIE34" s="57"/>
      <c r="JIF34" s="57"/>
      <c r="JIG34" s="57"/>
      <c r="JIH34" s="57"/>
      <c r="JII34" s="57"/>
      <c r="JIJ34" s="57"/>
      <c r="JIK34" s="57"/>
      <c r="JIL34" s="57"/>
      <c r="JIM34" s="57"/>
      <c r="JIN34" s="57"/>
      <c r="JIO34" s="57"/>
      <c r="JIP34" s="57"/>
      <c r="JIQ34" s="57"/>
      <c r="JIR34" s="57"/>
      <c r="JIS34" s="57"/>
      <c r="JIT34" s="57"/>
      <c r="JIU34" s="57"/>
      <c r="JIV34" s="57"/>
      <c r="JIW34" s="57"/>
      <c r="JIX34" s="57"/>
      <c r="JIY34" s="57"/>
      <c r="JIZ34" s="57"/>
      <c r="JJA34" s="57"/>
      <c r="JJB34" s="57"/>
      <c r="JJC34" s="57"/>
      <c r="JJD34" s="57"/>
      <c r="JJE34" s="57"/>
      <c r="JJF34" s="57"/>
      <c r="JJG34" s="57"/>
      <c r="JJH34" s="57"/>
      <c r="JJI34" s="57"/>
      <c r="JJJ34" s="57"/>
      <c r="JJK34" s="57"/>
      <c r="JJL34" s="57"/>
      <c r="JJM34" s="57"/>
      <c r="JJN34" s="57"/>
      <c r="JJO34" s="57"/>
      <c r="JJP34" s="57"/>
      <c r="JJQ34" s="57"/>
      <c r="JJR34" s="57"/>
      <c r="JJS34" s="57"/>
      <c r="JJT34" s="57"/>
      <c r="JJU34" s="57"/>
      <c r="JJV34" s="57"/>
      <c r="JJW34" s="57"/>
      <c r="JJX34" s="57"/>
      <c r="JJY34" s="57"/>
      <c r="JJZ34" s="57"/>
      <c r="JKA34" s="57"/>
      <c r="JKB34" s="57"/>
      <c r="JKC34" s="57"/>
      <c r="JKD34" s="57"/>
      <c r="JKE34" s="57"/>
      <c r="JKF34" s="57"/>
      <c r="JKG34" s="57"/>
      <c r="JKH34" s="57"/>
      <c r="JKI34" s="57"/>
      <c r="JKJ34" s="57"/>
      <c r="JKK34" s="57"/>
      <c r="JKL34" s="57"/>
      <c r="JKM34" s="57"/>
      <c r="JKN34" s="57"/>
      <c r="JKO34" s="57"/>
      <c r="JKP34" s="57"/>
      <c r="JKQ34" s="57"/>
      <c r="JKR34" s="57"/>
      <c r="JKS34" s="57"/>
      <c r="JKT34" s="57"/>
      <c r="JKU34" s="57"/>
      <c r="JKV34" s="57"/>
      <c r="JKW34" s="57"/>
      <c r="JKX34" s="57"/>
      <c r="JKY34" s="57"/>
      <c r="JKZ34" s="57"/>
      <c r="JLA34" s="57"/>
      <c r="JLB34" s="57"/>
      <c r="JLC34" s="57"/>
      <c r="JLD34" s="57"/>
      <c r="JLE34" s="57"/>
      <c r="JLF34" s="57"/>
      <c r="JLG34" s="57"/>
      <c r="JLH34" s="57"/>
      <c r="JLI34" s="57"/>
      <c r="JLJ34" s="57"/>
      <c r="JLK34" s="57"/>
      <c r="JLL34" s="57"/>
      <c r="JLM34" s="57"/>
      <c r="JLN34" s="57"/>
      <c r="JLO34" s="57"/>
      <c r="JLP34" s="57"/>
      <c r="JLQ34" s="57"/>
      <c r="JLR34" s="57"/>
      <c r="JLS34" s="57"/>
      <c r="JLT34" s="57"/>
      <c r="JLU34" s="57"/>
      <c r="JLV34" s="57"/>
      <c r="JLW34" s="57"/>
      <c r="JLX34" s="57"/>
      <c r="JLY34" s="57"/>
      <c r="JLZ34" s="57"/>
      <c r="JMA34" s="57"/>
      <c r="JMB34" s="57"/>
      <c r="JMC34" s="57"/>
      <c r="JMD34" s="57"/>
      <c r="JME34" s="57"/>
      <c r="JMF34" s="57"/>
      <c r="JMG34" s="57"/>
      <c r="JMH34" s="57"/>
      <c r="JMI34" s="57"/>
      <c r="JMJ34" s="57"/>
      <c r="JMK34" s="57"/>
      <c r="JML34" s="57"/>
      <c r="JMM34" s="57"/>
      <c r="JMN34" s="57"/>
      <c r="JMO34" s="57"/>
      <c r="JMP34" s="57"/>
      <c r="JMQ34" s="57"/>
      <c r="JMR34" s="57"/>
      <c r="JMS34" s="57"/>
      <c r="JMT34" s="57"/>
      <c r="JMU34" s="57"/>
      <c r="JMV34" s="57"/>
      <c r="JMW34" s="57"/>
      <c r="JMX34" s="57"/>
      <c r="JMY34" s="57"/>
      <c r="JMZ34" s="57"/>
      <c r="JNA34" s="57"/>
      <c r="JNB34" s="57"/>
      <c r="JNC34" s="57"/>
      <c r="JND34" s="57"/>
      <c r="JNE34" s="57"/>
      <c r="JNF34" s="57"/>
      <c r="JNG34" s="57"/>
      <c r="JNH34" s="57"/>
      <c r="JNI34" s="57"/>
      <c r="JNJ34" s="57"/>
      <c r="JNK34" s="57"/>
      <c r="JNL34" s="57"/>
      <c r="JNM34" s="57"/>
      <c r="JNN34" s="57"/>
      <c r="JNO34" s="57"/>
      <c r="JNP34" s="57"/>
      <c r="JNQ34" s="57"/>
      <c r="JNR34" s="57"/>
      <c r="JNS34" s="57"/>
      <c r="JNT34" s="57"/>
      <c r="JNU34" s="57"/>
      <c r="JNV34" s="57"/>
      <c r="JNW34" s="57"/>
      <c r="JNX34" s="57"/>
      <c r="JNY34" s="57"/>
      <c r="JNZ34" s="57"/>
      <c r="JOA34" s="57"/>
      <c r="JOB34" s="57"/>
      <c r="JOC34" s="57"/>
      <c r="JOD34" s="57"/>
      <c r="JOE34" s="57"/>
      <c r="JOF34" s="57"/>
      <c r="JOG34" s="57"/>
      <c r="JOH34" s="57"/>
      <c r="JOI34" s="57"/>
      <c r="JOJ34" s="57"/>
      <c r="JOK34" s="57"/>
      <c r="JOL34" s="57"/>
      <c r="JOM34" s="57"/>
      <c r="JON34" s="57"/>
      <c r="JOO34" s="57"/>
      <c r="JOP34" s="57"/>
      <c r="JOQ34" s="57"/>
      <c r="JOR34" s="57"/>
      <c r="JOS34" s="57"/>
      <c r="JOT34" s="57"/>
      <c r="JOU34" s="57"/>
      <c r="JOV34" s="57"/>
      <c r="JOW34" s="57"/>
      <c r="JOX34" s="57"/>
      <c r="JOY34" s="57"/>
      <c r="JOZ34" s="57"/>
      <c r="JPA34" s="57"/>
      <c r="JPB34" s="57"/>
      <c r="JPC34" s="57"/>
      <c r="JPD34" s="57"/>
      <c r="JPE34" s="57"/>
      <c r="JPF34" s="57"/>
      <c r="JPG34" s="57"/>
      <c r="JPH34" s="57"/>
      <c r="JPI34" s="57"/>
      <c r="JPJ34" s="57"/>
      <c r="JPK34" s="57"/>
      <c r="JPL34" s="57"/>
      <c r="JPM34" s="57"/>
      <c r="JPN34" s="57"/>
      <c r="JPO34" s="57"/>
      <c r="JPP34" s="57"/>
      <c r="JPQ34" s="57"/>
      <c r="JPR34" s="57"/>
      <c r="JPS34" s="57"/>
      <c r="JPT34" s="57"/>
      <c r="JPU34" s="57"/>
      <c r="JPV34" s="57"/>
      <c r="JPW34" s="57"/>
      <c r="JPX34" s="57"/>
      <c r="JPY34" s="57"/>
      <c r="JPZ34" s="57"/>
      <c r="JQA34" s="57"/>
      <c r="JQB34" s="57"/>
      <c r="JQC34" s="57"/>
      <c r="JQD34" s="57"/>
      <c r="JQE34" s="57"/>
      <c r="JQF34" s="57"/>
      <c r="JQG34" s="57"/>
      <c r="JQH34" s="57"/>
      <c r="JQI34" s="57"/>
      <c r="JQJ34" s="57"/>
      <c r="JQK34" s="57"/>
      <c r="JQL34" s="57"/>
      <c r="JQM34" s="57"/>
      <c r="JQN34" s="57"/>
      <c r="JQO34" s="57"/>
      <c r="JQP34" s="57"/>
      <c r="JQQ34" s="57"/>
      <c r="JQR34" s="57"/>
      <c r="JQS34" s="57"/>
      <c r="JQT34" s="57"/>
      <c r="JQU34" s="57"/>
      <c r="JQV34" s="57"/>
      <c r="JQW34" s="57"/>
      <c r="JQX34" s="57"/>
      <c r="JQY34" s="57"/>
      <c r="JQZ34" s="57"/>
      <c r="JRA34" s="57"/>
      <c r="JRB34" s="57"/>
      <c r="JRC34" s="57"/>
      <c r="JRD34" s="57"/>
      <c r="JRE34" s="57"/>
      <c r="JRF34" s="57"/>
      <c r="JRG34" s="57"/>
      <c r="JRH34" s="57"/>
      <c r="JRI34" s="57"/>
      <c r="JRJ34" s="57"/>
      <c r="JRK34" s="57"/>
      <c r="JRL34" s="57"/>
      <c r="JRM34" s="57"/>
      <c r="JRN34" s="57"/>
      <c r="JRO34" s="57"/>
      <c r="JRP34" s="57"/>
      <c r="JRQ34" s="57"/>
      <c r="JRR34" s="57"/>
      <c r="JRS34" s="57"/>
      <c r="JRT34" s="57"/>
      <c r="JRU34" s="57"/>
      <c r="JRV34" s="57"/>
      <c r="JRW34" s="57"/>
      <c r="JRX34" s="57"/>
      <c r="JRY34" s="57"/>
      <c r="JRZ34" s="57"/>
      <c r="JSA34" s="57"/>
      <c r="JSB34" s="57"/>
      <c r="JSC34" s="57"/>
      <c r="JSD34" s="57"/>
      <c r="JSE34" s="57"/>
      <c r="JSF34" s="57"/>
      <c r="JSG34" s="57"/>
      <c r="JSH34" s="57"/>
      <c r="JSI34" s="57"/>
      <c r="JSJ34" s="57"/>
      <c r="JSK34" s="57"/>
      <c r="JSL34" s="57"/>
      <c r="JSM34" s="57"/>
      <c r="JSN34" s="57"/>
      <c r="JSO34" s="57"/>
      <c r="JSP34" s="57"/>
      <c r="JSQ34" s="57"/>
      <c r="JSR34" s="57"/>
      <c r="JSS34" s="57"/>
      <c r="JST34" s="57"/>
      <c r="JSU34" s="57"/>
      <c r="JSV34" s="57"/>
      <c r="JSW34" s="57"/>
      <c r="JSX34" s="57"/>
      <c r="JSY34" s="57"/>
      <c r="JSZ34" s="57"/>
      <c r="JTA34" s="57"/>
      <c r="JTB34" s="57"/>
      <c r="JTC34" s="57"/>
      <c r="JTD34" s="57"/>
      <c r="JTE34" s="57"/>
      <c r="JTF34" s="57"/>
      <c r="JTG34" s="57"/>
      <c r="JTH34" s="57"/>
      <c r="JTI34" s="57"/>
      <c r="JTJ34" s="57"/>
      <c r="JTK34" s="57"/>
      <c r="JTL34" s="57"/>
      <c r="JTM34" s="57"/>
      <c r="JTN34" s="57"/>
      <c r="JTO34" s="57"/>
      <c r="JTP34" s="57"/>
      <c r="JTQ34" s="57"/>
      <c r="JTR34" s="57"/>
      <c r="JTS34" s="57"/>
      <c r="JTT34" s="57"/>
      <c r="JTU34" s="57"/>
      <c r="JTV34" s="57"/>
      <c r="JTW34" s="57"/>
      <c r="JTX34" s="57"/>
      <c r="JTY34" s="57"/>
      <c r="JTZ34" s="57"/>
      <c r="JUA34" s="57"/>
      <c r="JUB34" s="57"/>
      <c r="JUC34" s="57"/>
      <c r="JUD34" s="57"/>
      <c r="JUE34" s="57"/>
      <c r="JUF34" s="57"/>
      <c r="JUG34" s="57"/>
      <c r="JUH34" s="57"/>
      <c r="JUI34" s="57"/>
      <c r="JUJ34" s="57"/>
      <c r="JUK34" s="57"/>
      <c r="JUL34" s="57"/>
      <c r="JUM34" s="57"/>
      <c r="JUN34" s="57"/>
      <c r="JUO34" s="57"/>
      <c r="JUP34" s="57"/>
      <c r="JUQ34" s="57"/>
      <c r="JUR34" s="57"/>
      <c r="JUS34" s="57"/>
      <c r="JUT34" s="57"/>
      <c r="JUU34" s="57"/>
      <c r="JUV34" s="57"/>
      <c r="JUW34" s="57"/>
      <c r="JUX34" s="57"/>
      <c r="JUY34" s="57"/>
      <c r="JUZ34" s="57"/>
      <c r="JVA34" s="57"/>
      <c r="JVB34" s="57"/>
      <c r="JVC34" s="57"/>
      <c r="JVD34" s="57"/>
      <c r="JVE34" s="57"/>
      <c r="JVF34" s="57"/>
      <c r="JVG34" s="57"/>
      <c r="JVH34" s="57"/>
      <c r="JVI34" s="57"/>
      <c r="JVJ34" s="57"/>
      <c r="JVK34" s="57"/>
      <c r="JVL34" s="57"/>
      <c r="JVM34" s="57"/>
      <c r="JVN34" s="57"/>
      <c r="JVO34" s="57"/>
      <c r="JVP34" s="57"/>
      <c r="JVQ34" s="57"/>
      <c r="JVR34" s="57"/>
      <c r="JVS34" s="57"/>
      <c r="JVT34" s="57"/>
      <c r="JVU34" s="57"/>
      <c r="JVV34" s="57"/>
      <c r="JVW34" s="57"/>
      <c r="JVX34" s="57"/>
      <c r="JVY34" s="57"/>
      <c r="JVZ34" s="57"/>
      <c r="JWA34" s="57"/>
      <c r="JWB34" s="57"/>
      <c r="JWC34" s="57"/>
      <c r="JWD34" s="57"/>
      <c r="JWE34" s="57"/>
      <c r="JWF34" s="57"/>
      <c r="JWG34" s="57"/>
      <c r="JWH34" s="57"/>
      <c r="JWI34" s="57"/>
      <c r="JWJ34" s="57"/>
      <c r="JWK34" s="57"/>
      <c r="JWL34" s="57"/>
      <c r="JWM34" s="57"/>
      <c r="JWN34" s="57"/>
      <c r="JWO34" s="57"/>
      <c r="JWP34" s="57"/>
      <c r="JWQ34" s="57"/>
      <c r="JWR34" s="57"/>
      <c r="JWS34" s="57"/>
      <c r="JWT34" s="57"/>
      <c r="JWU34" s="57"/>
      <c r="JWV34" s="57"/>
      <c r="JWW34" s="57"/>
      <c r="JWX34" s="57"/>
      <c r="JWY34" s="57"/>
      <c r="JWZ34" s="57"/>
      <c r="JXA34" s="57"/>
      <c r="JXB34" s="57"/>
      <c r="JXC34" s="57"/>
      <c r="JXD34" s="57"/>
      <c r="JXE34" s="57"/>
      <c r="JXF34" s="57"/>
      <c r="JXG34" s="57"/>
      <c r="JXH34" s="57"/>
      <c r="JXI34" s="57"/>
      <c r="JXJ34" s="57"/>
      <c r="JXK34" s="57"/>
      <c r="JXL34" s="57"/>
      <c r="JXM34" s="57"/>
      <c r="JXN34" s="57"/>
      <c r="JXO34" s="57"/>
      <c r="JXP34" s="57"/>
      <c r="JXQ34" s="57"/>
      <c r="JXR34" s="57"/>
      <c r="JXS34" s="57"/>
      <c r="JXT34" s="57"/>
      <c r="JXU34" s="57"/>
      <c r="JXV34" s="57"/>
      <c r="JXW34" s="57"/>
      <c r="JXX34" s="57"/>
      <c r="JXY34" s="57"/>
      <c r="JXZ34" s="57"/>
      <c r="JYA34" s="57"/>
      <c r="JYB34" s="57"/>
      <c r="JYC34" s="57"/>
      <c r="JYD34" s="57"/>
      <c r="JYE34" s="57"/>
      <c r="JYF34" s="57"/>
      <c r="JYG34" s="57"/>
      <c r="JYH34" s="57"/>
      <c r="JYI34" s="57"/>
      <c r="JYJ34" s="57"/>
      <c r="JYK34" s="57"/>
      <c r="JYL34" s="57"/>
      <c r="JYM34" s="57"/>
      <c r="JYN34" s="57"/>
      <c r="JYO34" s="57"/>
      <c r="JYP34" s="57"/>
      <c r="JYQ34" s="57"/>
      <c r="JYR34" s="57"/>
      <c r="JYS34" s="57"/>
      <c r="JYT34" s="57"/>
      <c r="JYU34" s="57"/>
      <c r="JYV34" s="57"/>
      <c r="JYW34" s="57"/>
      <c r="JYX34" s="57"/>
      <c r="JYY34" s="57"/>
      <c r="JYZ34" s="57"/>
      <c r="JZA34" s="57"/>
      <c r="JZB34" s="57"/>
      <c r="JZC34" s="57"/>
      <c r="JZD34" s="57"/>
      <c r="JZE34" s="57"/>
      <c r="JZF34" s="57"/>
      <c r="JZG34" s="57"/>
      <c r="JZH34" s="57"/>
      <c r="JZI34" s="57"/>
      <c r="JZJ34" s="57"/>
      <c r="JZK34" s="57"/>
      <c r="JZL34" s="57"/>
      <c r="JZM34" s="57"/>
      <c r="JZN34" s="57"/>
      <c r="JZO34" s="57"/>
      <c r="JZP34" s="57"/>
      <c r="JZQ34" s="57"/>
      <c r="JZR34" s="57"/>
      <c r="JZS34" s="57"/>
      <c r="JZT34" s="57"/>
      <c r="JZU34" s="57"/>
      <c r="JZV34" s="57"/>
      <c r="JZW34" s="57"/>
      <c r="JZX34" s="57"/>
      <c r="JZY34" s="57"/>
      <c r="JZZ34" s="57"/>
      <c r="KAA34" s="57"/>
      <c r="KAB34" s="57"/>
      <c r="KAC34" s="57"/>
      <c r="KAD34" s="57"/>
      <c r="KAE34" s="57"/>
      <c r="KAF34" s="57"/>
      <c r="KAG34" s="57"/>
      <c r="KAH34" s="57"/>
      <c r="KAI34" s="57"/>
      <c r="KAJ34" s="57"/>
      <c r="KAK34" s="57"/>
      <c r="KAL34" s="57"/>
      <c r="KAM34" s="57"/>
      <c r="KAN34" s="57"/>
      <c r="KAO34" s="57"/>
      <c r="KAP34" s="57"/>
      <c r="KAQ34" s="57"/>
      <c r="KAR34" s="57"/>
      <c r="KAS34" s="57"/>
      <c r="KAT34" s="57"/>
      <c r="KAU34" s="57"/>
      <c r="KAV34" s="57"/>
      <c r="KAW34" s="57"/>
      <c r="KAX34" s="57"/>
      <c r="KAY34" s="57"/>
      <c r="KAZ34" s="57"/>
      <c r="KBA34" s="57"/>
      <c r="KBB34" s="57"/>
      <c r="KBC34" s="57"/>
      <c r="KBD34" s="57"/>
      <c r="KBE34" s="57"/>
      <c r="KBF34" s="57"/>
      <c r="KBG34" s="57"/>
      <c r="KBH34" s="57"/>
      <c r="KBI34" s="57"/>
      <c r="KBJ34" s="57"/>
      <c r="KBK34" s="57"/>
      <c r="KBL34" s="57"/>
      <c r="KBM34" s="57"/>
      <c r="KBN34" s="57"/>
      <c r="KBO34" s="57"/>
      <c r="KBP34" s="57"/>
      <c r="KBQ34" s="57"/>
      <c r="KBR34" s="57"/>
      <c r="KBS34" s="57"/>
      <c r="KBT34" s="57"/>
      <c r="KBU34" s="57"/>
      <c r="KBV34" s="57"/>
      <c r="KBW34" s="57"/>
      <c r="KBX34" s="57"/>
      <c r="KBY34" s="57"/>
      <c r="KBZ34" s="57"/>
      <c r="KCA34" s="57"/>
      <c r="KCB34" s="57"/>
      <c r="KCC34" s="57"/>
      <c r="KCD34" s="57"/>
      <c r="KCE34" s="57"/>
      <c r="KCF34" s="57"/>
      <c r="KCG34" s="57"/>
      <c r="KCH34" s="57"/>
      <c r="KCI34" s="57"/>
      <c r="KCJ34" s="57"/>
      <c r="KCK34" s="57"/>
      <c r="KCL34" s="57"/>
      <c r="KCM34" s="57"/>
      <c r="KCN34" s="57"/>
      <c r="KCO34" s="57"/>
      <c r="KCP34" s="57"/>
      <c r="KCQ34" s="57"/>
      <c r="KCR34" s="57"/>
      <c r="KCS34" s="57"/>
      <c r="KCT34" s="57"/>
      <c r="KCU34" s="57"/>
      <c r="KCV34" s="57"/>
      <c r="KCW34" s="57"/>
      <c r="KCX34" s="57"/>
      <c r="KCY34" s="57"/>
      <c r="KCZ34" s="57"/>
      <c r="KDA34" s="57"/>
      <c r="KDB34" s="57"/>
      <c r="KDC34" s="57"/>
      <c r="KDD34" s="57"/>
      <c r="KDE34" s="57"/>
      <c r="KDF34" s="57"/>
      <c r="KDG34" s="57"/>
      <c r="KDH34" s="57"/>
      <c r="KDI34" s="57"/>
      <c r="KDJ34" s="57"/>
      <c r="KDK34" s="57"/>
      <c r="KDL34" s="57"/>
      <c r="KDM34" s="57"/>
      <c r="KDN34" s="57"/>
      <c r="KDO34" s="57"/>
      <c r="KDP34" s="57"/>
      <c r="KDQ34" s="57"/>
      <c r="KDR34" s="57"/>
      <c r="KDS34" s="57"/>
      <c r="KDT34" s="57"/>
      <c r="KDU34" s="57"/>
      <c r="KDV34" s="57"/>
      <c r="KDW34" s="57"/>
      <c r="KDX34" s="57"/>
      <c r="KDY34" s="57"/>
      <c r="KDZ34" s="57"/>
      <c r="KEA34" s="57"/>
      <c r="KEB34" s="57"/>
      <c r="KEC34" s="57"/>
      <c r="KED34" s="57"/>
      <c r="KEE34" s="57"/>
      <c r="KEF34" s="57"/>
      <c r="KEG34" s="57"/>
      <c r="KEH34" s="57"/>
      <c r="KEI34" s="57"/>
      <c r="KEJ34" s="57"/>
      <c r="KEK34" s="57"/>
      <c r="KEL34" s="57"/>
      <c r="KEM34" s="57"/>
      <c r="KEN34" s="57"/>
      <c r="KEO34" s="57"/>
      <c r="KEP34" s="57"/>
      <c r="KEQ34" s="57"/>
      <c r="KER34" s="57"/>
      <c r="KES34" s="57"/>
      <c r="KET34" s="57"/>
      <c r="KEU34" s="57"/>
      <c r="KEV34" s="57"/>
      <c r="KEW34" s="57"/>
      <c r="KEX34" s="57"/>
      <c r="KEY34" s="57"/>
      <c r="KEZ34" s="57"/>
      <c r="KFA34" s="57"/>
      <c r="KFB34" s="57"/>
      <c r="KFC34" s="57"/>
      <c r="KFD34" s="57"/>
      <c r="KFE34" s="57"/>
      <c r="KFF34" s="57"/>
      <c r="KFG34" s="57"/>
      <c r="KFH34" s="57"/>
      <c r="KFI34" s="57"/>
      <c r="KFJ34" s="57"/>
      <c r="KFK34" s="57"/>
      <c r="KFL34" s="57"/>
      <c r="KFM34" s="57"/>
      <c r="KFN34" s="57"/>
      <c r="KFO34" s="57"/>
      <c r="KFP34" s="57"/>
      <c r="KFQ34" s="57"/>
      <c r="KFR34" s="57"/>
      <c r="KFS34" s="57"/>
      <c r="KFT34" s="57"/>
      <c r="KFU34" s="57"/>
      <c r="KFV34" s="57"/>
      <c r="KFW34" s="57"/>
      <c r="KFX34" s="57"/>
      <c r="KFY34" s="57"/>
      <c r="KFZ34" s="57"/>
      <c r="KGA34" s="57"/>
      <c r="KGB34" s="57"/>
      <c r="KGC34" s="57"/>
      <c r="KGD34" s="57"/>
      <c r="KGE34" s="57"/>
      <c r="KGF34" s="57"/>
      <c r="KGG34" s="57"/>
      <c r="KGH34" s="57"/>
      <c r="KGI34" s="57"/>
      <c r="KGJ34" s="57"/>
      <c r="KGK34" s="57"/>
      <c r="KGL34" s="57"/>
      <c r="KGM34" s="57"/>
      <c r="KGN34" s="57"/>
      <c r="KGO34" s="57"/>
      <c r="KGP34" s="57"/>
      <c r="KGQ34" s="57"/>
      <c r="KGR34" s="57"/>
      <c r="KGS34" s="57"/>
      <c r="KGT34" s="57"/>
      <c r="KGU34" s="57"/>
      <c r="KGV34" s="57"/>
      <c r="KGW34" s="57"/>
      <c r="KGX34" s="57"/>
      <c r="KGY34" s="57"/>
      <c r="KGZ34" s="57"/>
      <c r="KHA34" s="57"/>
      <c r="KHB34" s="57"/>
      <c r="KHC34" s="57"/>
      <c r="KHD34" s="57"/>
      <c r="KHE34" s="57"/>
      <c r="KHF34" s="57"/>
      <c r="KHG34" s="57"/>
      <c r="KHH34" s="57"/>
      <c r="KHI34" s="57"/>
      <c r="KHJ34" s="57"/>
      <c r="KHK34" s="57"/>
      <c r="KHL34" s="57"/>
      <c r="KHM34" s="57"/>
      <c r="KHN34" s="57"/>
      <c r="KHO34" s="57"/>
      <c r="KHP34" s="57"/>
      <c r="KHQ34" s="57"/>
      <c r="KHR34" s="57"/>
      <c r="KHS34" s="57"/>
      <c r="KHT34" s="57"/>
      <c r="KHU34" s="57"/>
      <c r="KHV34" s="57"/>
      <c r="KHW34" s="57"/>
      <c r="KHX34" s="57"/>
      <c r="KHY34" s="57"/>
      <c r="KHZ34" s="57"/>
      <c r="KIA34" s="57"/>
      <c r="KIB34" s="57"/>
      <c r="KIC34" s="57"/>
      <c r="KID34" s="57"/>
      <c r="KIE34" s="57"/>
      <c r="KIF34" s="57"/>
      <c r="KIG34" s="57"/>
      <c r="KIH34" s="57"/>
      <c r="KII34" s="57"/>
      <c r="KIJ34" s="57"/>
      <c r="KIK34" s="57"/>
      <c r="KIL34" s="57"/>
      <c r="KIM34" s="57"/>
      <c r="KIN34" s="57"/>
      <c r="KIO34" s="57"/>
      <c r="KIP34" s="57"/>
      <c r="KIQ34" s="57"/>
      <c r="KIR34" s="57"/>
      <c r="KIS34" s="57"/>
      <c r="KIT34" s="57"/>
      <c r="KIU34" s="57"/>
      <c r="KIV34" s="57"/>
      <c r="KIW34" s="57"/>
      <c r="KIX34" s="57"/>
      <c r="KIY34" s="57"/>
      <c r="KIZ34" s="57"/>
      <c r="KJA34" s="57"/>
      <c r="KJB34" s="57"/>
      <c r="KJC34" s="57"/>
      <c r="KJD34" s="57"/>
      <c r="KJE34" s="57"/>
      <c r="KJF34" s="57"/>
      <c r="KJG34" s="57"/>
      <c r="KJH34" s="57"/>
      <c r="KJI34" s="57"/>
      <c r="KJJ34" s="57"/>
      <c r="KJK34" s="57"/>
      <c r="KJL34" s="57"/>
      <c r="KJM34" s="57"/>
      <c r="KJN34" s="57"/>
      <c r="KJO34" s="57"/>
      <c r="KJP34" s="57"/>
      <c r="KJQ34" s="57"/>
      <c r="KJR34" s="57"/>
      <c r="KJS34" s="57"/>
      <c r="KJT34" s="57"/>
      <c r="KJU34" s="57"/>
      <c r="KJV34" s="57"/>
      <c r="KJW34" s="57"/>
      <c r="KJX34" s="57"/>
      <c r="KJY34" s="57"/>
      <c r="KJZ34" s="57"/>
      <c r="KKA34" s="57"/>
      <c r="KKB34" s="57"/>
      <c r="KKC34" s="57"/>
      <c r="KKD34" s="57"/>
      <c r="KKE34" s="57"/>
      <c r="KKF34" s="57"/>
      <c r="KKG34" s="57"/>
      <c r="KKH34" s="57"/>
      <c r="KKI34" s="57"/>
      <c r="KKJ34" s="57"/>
      <c r="KKK34" s="57"/>
      <c r="KKL34" s="57"/>
      <c r="KKM34" s="57"/>
      <c r="KKN34" s="57"/>
      <c r="KKO34" s="57"/>
      <c r="KKP34" s="57"/>
      <c r="KKQ34" s="57"/>
      <c r="KKR34" s="57"/>
      <c r="KKS34" s="57"/>
      <c r="KKT34" s="57"/>
      <c r="KKU34" s="57"/>
      <c r="KKV34" s="57"/>
      <c r="KKW34" s="57"/>
      <c r="KKX34" s="57"/>
      <c r="KKY34" s="57"/>
      <c r="KKZ34" s="57"/>
      <c r="KLA34" s="57"/>
      <c r="KLB34" s="57"/>
      <c r="KLC34" s="57"/>
      <c r="KLD34" s="57"/>
      <c r="KLE34" s="57"/>
      <c r="KLF34" s="57"/>
      <c r="KLG34" s="57"/>
      <c r="KLH34" s="57"/>
      <c r="KLI34" s="57"/>
      <c r="KLJ34" s="57"/>
      <c r="KLK34" s="57"/>
      <c r="KLL34" s="57"/>
      <c r="KLM34" s="57"/>
      <c r="KLN34" s="57"/>
      <c r="KLO34" s="57"/>
      <c r="KLP34" s="57"/>
      <c r="KLQ34" s="57"/>
      <c r="KLR34" s="57"/>
      <c r="KLS34" s="57"/>
      <c r="KLT34" s="57"/>
      <c r="KLU34" s="57"/>
      <c r="KLV34" s="57"/>
      <c r="KLW34" s="57"/>
      <c r="KLX34" s="57"/>
      <c r="KLY34" s="57"/>
      <c r="KLZ34" s="57"/>
      <c r="KMA34" s="57"/>
      <c r="KMB34" s="57"/>
      <c r="KMC34" s="57"/>
      <c r="KMD34" s="57"/>
      <c r="KME34" s="57"/>
      <c r="KMF34" s="57"/>
      <c r="KMG34" s="57"/>
      <c r="KMH34" s="57"/>
      <c r="KMI34" s="57"/>
      <c r="KMJ34" s="57"/>
      <c r="KMK34" s="57"/>
      <c r="KML34" s="57"/>
      <c r="KMM34" s="57"/>
      <c r="KMN34" s="57"/>
      <c r="KMO34" s="57"/>
      <c r="KMP34" s="57"/>
      <c r="KMQ34" s="57"/>
      <c r="KMR34" s="57"/>
      <c r="KMS34" s="57"/>
      <c r="KMT34" s="57"/>
      <c r="KMU34" s="57"/>
      <c r="KMV34" s="57"/>
      <c r="KMW34" s="57"/>
      <c r="KMX34" s="57"/>
      <c r="KMY34" s="57"/>
      <c r="KMZ34" s="57"/>
      <c r="KNA34" s="57"/>
      <c r="KNB34" s="57"/>
      <c r="KNC34" s="57"/>
      <c r="KND34" s="57"/>
      <c r="KNE34" s="57"/>
      <c r="KNF34" s="57"/>
      <c r="KNG34" s="57"/>
      <c r="KNH34" s="57"/>
      <c r="KNI34" s="57"/>
      <c r="KNJ34" s="57"/>
      <c r="KNK34" s="57"/>
      <c r="KNL34" s="57"/>
      <c r="KNM34" s="57"/>
      <c r="KNN34" s="57"/>
      <c r="KNO34" s="57"/>
      <c r="KNP34" s="57"/>
      <c r="KNQ34" s="57"/>
      <c r="KNR34" s="57"/>
      <c r="KNS34" s="57"/>
      <c r="KNT34" s="57"/>
      <c r="KNU34" s="57"/>
      <c r="KNV34" s="57"/>
      <c r="KNW34" s="57"/>
      <c r="KNX34" s="57"/>
      <c r="KNY34" s="57"/>
      <c r="KNZ34" s="57"/>
      <c r="KOA34" s="57"/>
      <c r="KOB34" s="57"/>
      <c r="KOC34" s="57"/>
      <c r="KOD34" s="57"/>
      <c r="KOE34" s="57"/>
      <c r="KOF34" s="57"/>
      <c r="KOG34" s="57"/>
      <c r="KOH34" s="57"/>
      <c r="KOI34" s="57"/>
      <c r="KOJ34" s="57"/>
      <c r="KOK34" s="57"/>
      <c r="KOL34" s="57"/>
      <c r="KOM34" s="57"/>
      <c r="KON34" s="57"/>
      <c r="KOO34" s="57"/>
      <c r="KOP34" s="57"/>
      <c r="KOQ34" s="57"/>
      <c r="KOR34" s="57"/>
      <c r="KOS34" s="57"/>
      <c r="KOT34" s="57"/>
      <c r="KOU34" s="57"/>
      <c r="KOV34" s="57"/>
      <c r="KOW34" s="57"/>
      <c r="KOX34" s="57"/>
      <c r="KOY34" s="57"/>
      <c r="KOZ34" s="57"/>
      <c r="KPA34" s="57"/>
      <c r="KPB34" s="57"/>
      <c r="KPC34" s="57"/>
      <c r="KPD34" s="57"/>
      <c r="KPE34" s="57"/>
      <c r="KPF34" s="57"/>
      <c r="KPG34" s="57"/>
      <c r="KPH34" s="57"/>
      <c r="KPI34" s="57"/>
      <c r="KPJ34" s="57"/>
      <c r="KPK34" s="57"/>
      <c r="KPL34" s="57"/>
      <c r="KPM34" s="57"/>
      <c r="KPN34" s="57"/>
      <c r="KPO34" s="57"/>
      <c r="KPP34" s="57"/>
      <c r="KPQ34" s="57"/>
      <c r="KPR34" s="57"/>
      <c r="KPS34" s="57"/>
      <c r="KPT34" s="57"/>
      <c r="KPU34" s="57"/>
      <c r="KPV34" s="57"/>
      <c r="KPW34" s="57"/>
      <c r="KPX34" s="57"/>
      <c r="KPY34" s="57"/>
      <c r="KPZ34" s="57"/>
      <c r="KQA34" s="57"/>
      <c r="KQB34" s="57"/>
      <c r="KQC34" s="57"/>
      <c r="KQD34" s="57"/>
      <c r="KQE34" s="57"/>
      <c r="KQF34" s="57"/>
      <c r="KQG34" s="57"/>
      <c r="KQH34" s="57"/>
      <c r="KQI34" s="57"/>
      <c r="KQJ34" s="57"/>
      <c r="KQK34" s="57"/>
      <c r="KQL34" s="57"/>
      <c r="KQM34" s="57"/>
      <c r="KQN34" s="57"/>
      <c r="KQO34" s="57"/>
      <c r="KQP34" s="57"/>
      <c r="KQQ34" s="57"/>
      <c r="KQR34" s="57"/>
      <c r="KQS34" s="57"/>
      <c r="KQT34" s="57"/>
      <c r="KQU34" s="57"/>
      <c r="KQV34" s="57"/>
      <c r="KQW34" s="57"/>
      <c r="KQX34" s="57"/>
      <c r="KQY34" s="57"/>
      <c r="KQZ34" s="57"/>
      <c r="KRA34" s="57"/>
      <c r="KRB34" s="57"/>
      <c r="KRC34" s="57"/>
      <c r="KRD34" s="57"/>
      <c r="KRE34" s="57"/>
      <c r="KRF34" s="57"/>
      <c r="KRG34" s="57"/>
      <c r="KRH34" s="57"/>
      <c r="KRI34" s="57"/>
      <c r="KRJ34" s="57"/>
      <c r="KRK34" s="57"/>
      <c r="KRL34" s="57"/>
      <c r="KRM34" s="57"/>
      <c r="KRN34" s="57"/>
      <c r="KRO34" s="57"/>
      <c r="KRP34" s="57"/>
      <c r="KRQ34" s="57"/>
      <c r="KRR34" s="57"/>
      <c r="KRS34" s="57"/>
      <c r="KRT34" s="57"/>
      <c r="KRU34" s="57"/>
      <c r="KRV34" s="57"/>
      <c r="KRW34" s="57"/>
      <c r="KRX34" s="57"/>
      <c r="KRY34" s="57"/>
      <c r="KRZ34" s="57"/>
      <c r="KSA34" s="57"/>
      <c r="KSB34" s="57"/>
      <c r="KSC34" s="57"/>
      <c r="KSD34" s="57"/>
      <c r="KSE34" s="57"/>
      <c r="KSF34" s="57"/>
      <c r="KSG34" s="57"/>
      <c r="KSH34" s="57"/>
      <c r="KSI34" s="57"/>
      <c r="KSJ34" s="57"/>
      <c r="KSK34" s="57"/>
      <c r="KSL34" s="57"/>
      <c r="KSM34" s="57"/>
      <c r="KSN34" s="57"/>
      <c r="KSO34" s="57"/>
      <c r="KSP34" s="57"/>
      <c r="KSQ34" s="57"/>
      <c r="KSR34" s="57"/>
      <c r="KSS34" s="57"/>
      <c r="KST34" s="57"/>
      <c r="KSU34" s="57"/>
      <c r="KSV34" s="57"/>
      <c r="KSW34" s="57"/>
      <c r="KSX34" s="57"/>
      <c r="KSY34" s="57"/>
      <c r="KSZ34" s="57"/>
      <c r="KTA34" s="57"/>
      <c r="KTB34" s="57"/>
      <c r="KTC34" s="57"/>
      <c r="KTD34" s="57"/>
      <c r="KTE34" s="57"/>
      <c r="KTF34" s="57"/>
      <c r="KTG34" s="57"/>
      <c r="KTH34" s="57"/>
      <c r="KTI34" s="57"/>
      <c r="KTJ34" s="57"/>
      <c r="KTK34" s="57"/>
      <c r="KTL34" s="57"/>
      <c r="KTM34" s="57"/>
      <c r="KTN34" s="57"/>
      <c r="KTO34" s="57"/>
      <c r="KTP34" s="57"/>
      <c r="KTQ34" s="57"/>
      <c r="KTR34" s="57"/>
      <c r="KTS34" s="57"/>
      <c r="KTT34" s="57"/>
      <c r="KTU34" s="57"/>
      <c r="KTV34" s="57"/>
      <c r="KTW34" s="57"/>
      <c r="KTX34" s="57"/>
      <c r="KTY34" s="57"/>
      <c r="KTZ34" s="57"/>
      <c r="KUA34" s="57"/>
      <c r="KUB34" s="57"/>
      <c r="KUC34" s="57"/>
      <c r="KUD34" s="57"/>
      <c r="KUE34" s="57"/>
      <c r="KUF34" s="57"/>
      <c r="KUG34" s="57"/>
      <c r="KUH34" s="57"/>
      <c r="KUI34" s="57"/>
      <c r="KUJ34" s="57"/>
      <c r="KUK34" s="57"/>
      <c r="KUL34" s="57"/>
      <c r="KUM34" s="57"/>
      <c r="KUN34" s="57"/>
      <c r="KUO34" s="57"/>
      <c r="KUP34" s="57"/>
      <c r="KUQ34" s="57"/>
      <c r="KUR34" s="57"/>
      <c r="KUS34" s="57"/>
      <c r="KUT34" s="57"/>
      <c r="KUU34" s="57"/>
      <c r="KUV34" s="57"/>
      <c r="KUW34" s="57"/>
      <c r="KUX34" s="57"/>
      <c r="KUY34" s="57"/>
      <c r="KUZ34" s="57"/>
      <c r="KVA34" s="57"/>
      <c r="KVB34" s="57"/>
      <c r="KVC34" s="57"/>
      <c r="KVD34" s="57"/>
      <c r="KVE34" s="57"/>
      <c r="KVF34" s="57"/>
      <c r="KVG34" s="57"/>
      <c r="KVH34" s="57"/>
      <c r="KVI34" s="57"/>
      <c r="KVJ34" s="57"/>
      <c r="KVK34" s="57"/>
      <c r="KVL34" s="57"/>
      <c r="KVM34" s="57"/>
      <c r="KVN34" s="57"/>
      <c r="KVO34" s="57"/>
      <c r="KVP34" s="57"/>
      <c r="KVQ34" s="57"/>
      <c r="KVR34" s="57"/>
      <c r="KVS34" s="57"/>
      <c r="KVT34" s="57"/>
      <c r="KVU34" s="57"/>
      <c r="KVV34" s="57"/>
      <c r="KVW34" s="57"/>
      <c r="KVX34" s="57"/>
      <c r="KVY34" s="57"/>
      <c r="KVZ34" s="57"/>
      <c r="KWA34" s="57"/>
      <c r="KWB34" s="57"/>
      <c r="KWC34" s="57"/>
      <c r="KWD34" s="57"/>
      <c r="KWE34" s="57"/>
      <c r="KWF34" s="57"/>
      <c r="KWG34" s="57"/>
      <c r="KWH34" s="57"/>
      <c r="KWI34" s="57"/>
      <c r="KWJ34" s="57"/>
      <c r="KWK34" s="57"/>
      <c r="KWL34" s="57"/>
      <c r="KWM34" s="57"/>
      <c r="KWN34" s="57"/>
      <c r="KWO34" s="57"/>
      <c r="KWP34" s="57"/>
      <c r="KWQ34" s="57"/>
      <c r="KWR34" s="57"/>
      <c r="KWS34" s="57"/>
      <c r="KWT34" s="57"/>
      <c r="KWU34" s="57"/>
      <c r="KWV34" s="57"/>
      <c r="KWW34" s="57"/>
      <c r="KWX34" s="57"/>
      <c r="KWY34" s="57"/>
      <c r="KWZ34" s="57"/>
      <c r="KXA34" s="57"/>
      <c r="KXB34" s="57"/>
      <c r="KXC34" s="57"/>
      <c r="KXD34" s="57"/>
      <c r="KXE34" s="57"/>
      <c r="KXF34" s="57"/>
      <c r="KXG34" s="57"/>
      <c r="KXH34" s="57"/>
      <c r="KXI34" s="57"/>
      <c r="KXJ34" s="57"/>
      <c r="KXK34" s="57"/>
      <c r="KXL34" s="57"/>
      <c r="KXM34" s="57"/>
      <c r="KXN34" s="57"/>
      <c r="KXO34" s="57"/>
      <c r="KXP34" s="57"/>
      <c r="KXQ34" s="57"/>
      <c r="KXR34" s="57"/>
      <c r="KXS34" s="57"/>
      <c r="KXT34" s="57"/>
      <c r="KXU34" s="57"/>
      <c r="KXV34" s="57"/>
      <c r="KXW34" s="57"/>
      <c r="KXX34" s="57"/>
      <c r="KXY34" s="57"/>
      <c r="KXZ34" s="57"/>
      <c r="KYA34" s="57"/>
      <c r="KYB34" s="57"/>
      <c r="KYC34" s="57"/>
      <c r="KYD34" s="57"/>
      <c r="KYE34" s="57"/>
      <c r="KYF34" s="57"/>
      <c r="KYG34" s="57"/>
      <c r="KYH34" s="57"/>
      <c r="KYI34" s="57"/>
      <c r="KYJ34" s="57"/>
      <c r="KYK34" s="57"/>
      <c r="KYL34" s="57"/>
      <c r="KYM34" s="57"/>
      <c r="KYN34" s="57"/>
      <c r="KYO34" s="57"/>
      <c r="KYP34" s="57"/>
      <c r="KYQ34" s="57"/>
      <c r="KYR34" s="57"/>
      <c r="KYS34" s="57"/>
      <c r="KYT34" s="57"/>
      <c r="KYU34" s="57"/>
      <c r="KYV34" s="57"/>
      <c r="KYW34" s="57"/>
      <c r="KYX34" s="57"/>
      <c r="KYY34" s="57"/>
      <c r="KYZ34" s="57"/>
      <c r="KZA34" s="57"/>
      <c r="KZB34" s="57"/>
      <c r="KZC34" s="57"/>
      <c r="KZD34" s="57"/>
      <c r="KZE34" s="57"/>
      <c r="KZF34" s="57"/>
      <c r="KZG34" s="57"/>
      <c r="KZH34" s="57"/>
      <c r="KZI34" s="57"/>
      <c r="KZJ34" s="57"/>
      <c r="KZK34" s="57"/>
      <c r="KZL34" s="57"/>
      <c r="KZM34" s="57"/>
      <c r="KZN34" s="57"/>
      <c r="KZO34" s="57"/>
      <c r="KZP34" s="57"/>
      <c r="KZQ34" s="57"/>
      <c r="KZR34" s="57"/>
      <c r="KZS34" s="57"/>
      <c r="KZT34" s="57"/>
      <c r="KZU34" s="57"/>
      <c r="KZV34" s="57"/>
      <c r="KZW34" s="57"/>
      <c r="KZX34" s="57"/>
      <c r="KZY34" s="57"/>
      <c r="KZZ34" s="57"/>
      <c r="LAA34" s="57"/>
      <c r="LAB34" s="57"/>
      <c r="LAC34" s="57"/>
      <c r="LAD34" s="57"/>
      <c r="LAE34" s="57"/>
      <c r="LAF34" s="57"/>
      <c r="LAG34" s="57"/>
      <c r="LAH34" s="57"/>
      <c r="LAI34" s="57"/>
      <c r="LAJ34" s="57"/>
      <c r="LAK34" s="57"/>
      <c r="LAL34" s="57"/>
      <c r="LAM34" s="57"/>
      <c r="LAN34" s="57"/>
      <c r="LAO34" s="57"/>
      <c r="LAP34" s="57"/>
      <c r="LAQ34" s="57"/>
      <c r="LAR34" s="57"/>
      <c r="LAS34" s="57"/>
      <c r="LAT34" s="57"/>
      <c r="LAU34" s="57"/>
      <c r="LAV34" s="57"/>
      <c r="LAW34" s="57"/>
      <c r="LAX34" s="57"/>
      <c r="LAY34" s="57"/>
      <c r="LAZ34" s="57"/>
      <c r="LBA34" s="57"/>
      <c r="LBB34" s="57"/>
      <c r="LBC34" s="57"/>
      <c r="LBD34" s="57"/>
      <c r="LBE34" s="57"/>
      <c r="LBF34" s="57"/>
      <c r="LBG34" s="57"/>
      <c r="LBH34" s="57"/>
      <c r="LBI34" s="57"/>
      <c r="LBJ34" s="57"/>
      <c r="LBK34" s="57"/>
      <c r="LBL34" s="57"/>
      <c r="LBM34" s="57"/>
      <c r="LBN34" s="57"/>
      <c r="LBO34" s="57"/>
      <c r="LBP34" s="57"/>
      <c r="LBQ34" s="57"/>
      <c r="LBR34" s="57"/>
      <c r="LBS34" s="57"/>
      <c r="LBT34" s="57"/>
      <c r="LBU34" s="57"/>
      <c r="LBV34" s="57"/>
      <c r="LBW34" s="57"/>
      <c r="LBX34" s="57"/>
      <c r="LBY34" s="57"/>
      <c r="LBZ34" s="57"/>
      <c r="LCA34" s="57"/>
      <c r="LCB34" s="57"/>
      <c r="LCC34" s="57"/>
      <c r="LCD34" s="57"/>
      <c r="LCE34" s="57"/>
      <c r="LCF34" s="57"/>
      <c r="LCG34" s="57"/>
      <c r="LCH34" s="57"/>
      <c r="LCI34" s="57"/>
      <c r="LCJ34" s="57"/>
      <c r="LCK34" s="57"/>
      <c r="LCL34" s="57"/>
      <c r="LCM34" s="57"/>
      <c r="LCN34" s="57"/>
      <c r="LCO34" s="57"/>
      <c r="LCP34" s="57"/>
      <c r="LCQ34" s="57"/>
      <c r="LCR34" s="57"/>
      <c r="LCS34" s="57"/>
      <c r="LCT34" s="57"/>
      <c r="LCU34" s="57"/>
      <c r="LCV34" s="57"/>
      <c r="LCW34" s="57"/>
      <c r="LCX34" s="57"/>
      <c r="LCY34" s="57"/>
      <c r="LCZ34" s="57"/>
      <c r="LDA34" s="57"/>
      <c r="LDB34" s="57"/>
      <c r="LDC34" s="57"/>
      <c r="LDD34" s="57"/>
      <c r="LDE34" s="57"/>
      <c r="LDF34" s="57"/>
      <c r="LDG34" s="57"/>
      <c r="LDH34" s="57"/>
      <c r="LDI34" s="57"/>
      <c r="LDJ34" s="57"/>
      <c r="LDK34" s="57"/>
      <c r="LDL34" s="57"/>
      <c r="LDM34" s="57"/>
      <c r="LDN34" s="57"/>
      <c r="LDO34" s="57"/>
      <c r="LDP34" s="57"/>
      <c r="LDQ34" s="57"/>
      <c r="LDR34" s="57"/>
      <c r="LDS34" s="57"/>
      <c r="LDT34" s="57"/>
      <c r="LDU34" s="57"/>
      <c r="LDV34" s="57"/>
      <c r="LDW34" s="57"/>
      <c r="LDX34" s="57"/>
      <c r="LDY34" s="57"/>
      <c r="LDZ34" s="57"/>
      <c r="LEA34" s="57"/>
      <c r="LEB34" s="57"/>
      <c r="LEC34" s="57"/>
      <c r="LED34" s="57"/>
      <c r="LEE34" s="57"/>
      <c r="LEF34" s="57"/>
      <c r="LEG34" s="57"/>
      <c r="LEH34" s="57"/>
      <c r="LEI34" s="57"/>
      <c r="LEJ34" s="57"/>
      <c r="LEK34" s="57"/>
      <c r="LEL34" s="57"/>
      <c r="LEM34" s="57"/>
      <c r="LEN34" s="57"/>
      <c r="LEO34" s="57"/>
      <c r="LEP34" s="57"/>
      <c r="LEQ34" s="57"/>
      <c r="LER34" s="57"/>
      <c r="LES34" s="57"/>
      <c r="LET34" s="57"/>
      <c r="LEU34" s="57"/>
      <c r="LEV34" s="57"/>
      <c r="LEW34" s="57"/>
      <c r="LEX34" s="57"/>
      <c r="LEY34" s="57"/>
      <c r="LEZ34" s="57"/>
      <c r="LFA34" s="57"/>
      <c r="LFB34" s="57"/>
      <c r="LFC34" s="57"/>
      <c r="LFD34" s="57"/>
      <c r="LFE34" s="57"/>
      <c r="LFF34" s="57"/>
      <c r="LFG34" s="57"/>
      <c r="LFH34" s="57"/>
      <c r="LFI34" s="57"/>
      <c r="LFJ34" s="57"/>
      <c r="LFK34" s="57"/>
      <c r="LFL34" s="57"/>
      <c r="LFM34" s="57"/>
      <c r="LFN34" s="57"/>
      <c r="LFO34" s="57"/>
      <c r="LFP34" s="57"/>
      <c r="LFQ34" s="57"/>
      <c r="LFR34" s="57"/>
      <c r="LFS34" s="57"/>
      <c r="LFT34" s="57"/>
      <c r="LFU34" s="57"/>
      <c r="LFV34" s="57"/>
      <c r="LFW34" s="57"/>
      <c r="LFX34" s="57"/>
      <c r="LFY34" s="57"/>
      <c r="LFZ34" s="57"/>
      <c r="LGA34" s="57"/>
      <c r="LGB34" s="57"/>
      <c r="LGC34" s="57"/>
      <c r="LGD34" s="57"/>
      <c r="LGE34" s="57"/>
      <c r="LGF34" s="57"/>
      <c r="LGG34" s="57"/>
      <c r="LGH34" s="57"/>
      <c r="LGI34" s="57"/>
      <c r="LGJ34" s="57"/>
      <c r="LGK34" s="57"/>
      <c r="LGL34" s="57"/>
      <c r="LGM34" s="57"/>
      <c r="LGN34" s="57"/>
      <c r="LGO34" s="57"/>
      <c r="LGP34" s="57"/>
      <c r="LGQ34" s="57"/>
      <c r="LGR34" s="57"/>
      <c r="LGS34" s="57"/>
      <c r="LGT34" s="57"/>
      <c r="LGU34" s="57"/>
      <c r="LGV34" s="57"/>
      <c r="LGW34" s="57"/>
      <c r="LGX34" s="57"/>
      <c r="LGY34" s="57"/>
      <c r="LGZ34" s="57"/>
      <c r="LHA34" s="57"/>
      <c r="LHB34" s="57"/>
      <c r="LHC34" s="57"/>
      <c r="LHD34" s="57"/>
      <c r="LHE34" s="57"/>
      <c r="LHF34" s="57"/>
      <c r="LHG34" s="57"/>
      <c r="LHH34" s="57"/>
      <c r="LHI34" s="57"/>
      <c r="LHJ34" s="57"/>
      <c r="LHK34" s="57"/>
      <c r="LHL34" s="57"/>
      <c r="LHM34" s="57"/>
      <c r="LHN34" s="57"/>
      <c r="LHO34" s="57"/>
      <c r="LHP34" s="57"/>
      <c r="LHQ34" s="57"/>
      <c r="LHR34" s="57"/>
      <c r="LHS34" s="57"/>
      <c r="LHT34" s="57"/>
      <c r="LHU34" s="57"/>
      <c r="LHV34" s="57"/>
      <c r="LHW34" s="57"/>
      <c r="LHX34" s="57"/>
      <c r="LHY34" s="57"/>
      <c r="LHZ34" s="57"/>
      <c r="LIA34" s="57"/>
      <c r="LIB34" s="57"/>
      <c r="LIC34" s="57"/>
      <c r="LID34" s="57"/>
      <c r="LIE34" s="57"/>
      <c r="LIF34" s="57"/>
      <c r="LIG34" s="57"/>
      <c r="LIH34" s="57"/>
      <c r="LII34" s="57"/>
      <c r="LIJ34" s="57"/>
      <c r="LIK34" s="57"/>
      <c r="LIL34" s="57"/>
      <c r="LIM34" s="57"/>
      <c r="LIN34" s="57"/>
      <c r="LIO34" s="57"/>
      <c r="LIP34" s="57"/>
      <c r="LIQ34" s="57"/>
      <c r="LIR34" s="57"/>
      <c r="LIS34" s="57"/>
      <c r="LIT34" s="57"/>
      <c r="LIU34" s="57"/>
      <c r="LIV34" s="57"/>
      <c r="LIW34" s="57"/>
      <c r="LIX34" s="57"/>
      <c r="LIY34" s="57"/>
      <c r="LIZ34" s="57"/>
      <c r="LJA34" s="57"/>
      <c r="LJB34" s="57"/>
      <c r="LJC34" s="57"/>
      <c r="LJD34" s="57"/>
      <c r="LJE34" s="57"/>
      <c r="LJF34" s="57"/>
      <c r="LJG34" s="57"/>
      <c r="LJH34" s="57"/>
      <c r="LJI34" s="57"/>
      <c r="LJJ34" s="57"/>
      <c r="LJK34" s="57"/>
      <c r="LJL34" s="57"/>
      <c r="LJM34" s="57"/>
      <c r="LJN34" s="57"/>
      <c r="LJO34" s="57"/>
      <c r="LJP34" s="57"/>
      <c r="LJQ34" s="57"/>
      <c r="LJR34" s="57"/>
      <c r="LJS34" s="57"/>
      <c r="LJT34" s="57"/>
      <c r="LJU34" s="57"/>
      <c r="LJV34" s="57"/>
      <c r="LJW34" s="57"/>
      <c r="LJX34" s="57"/>
      <c r="LJY34" s="57"/>
      <c r="LJZ34" s="57"/>
      <c r="LKA34" s="57"/>
      <c r="LKB34" s="57"/>
      <c r="LKC34" s="57"/>
      <c r="LKD34" s="57"/>
      <c r="LKE34" s="57"/>
      <c r="LKF34" s="57"/>
      <c r="LKG34" s="57"/>
      <c r="LKH34" s="57"/>
      <c r="LKI34" s="57"/>
      <c r="LKJ34" s="57"/>
      <c r="LKK34" s="57"/>
      <c r="LKL34" s="57"/>
      <c r="LKM34" s="57"/>
      <c r="LKN34" s="57"/>
      <c r="LKO34" s="57"/>
      <c r="LKP34" s="57"/>
      <c r="LKQ34" s="57"/>
      <c r="LKR34" s="57"/>
      <c r="LKS34" s="57"/>
      <c r="LKT34" s="57"/>
      <c r="LKU34" s="57"/>
      <c r="LKV34" s="57"/>
      <c r="LKW34" s="57"/>
      <c r="LKX34" s="57"/>
      <c r="LKY34" s="57"/>
      <c r="LKZ34" s="57"/>
      <c r="LLA34" s="57"/>
      <c r="LLB34" s="57"/>
      <c r="LLC34" s="57"/>
      <c r="LLD34" s="57"/>
      <c r="LLE34" s="57"/>
      <c r="LLF34" s="57"/>
      <c r="LLG34" s="57"/>
      <c r="LLH34" s="57"/>
      <c r="LLI34" s="57"/>
      <c r="LLJ34" s="57"/>
      <c r="LLK34" s="57"/>
      <c r="LLL34" s="57"/>
      <c r="LLM34" s="57"/>
      <c r="LLN34" s="57"/>
      <c r="LLO34" s="57"/>
      <c r="LLP34" s="57"/>
      <c r="LLQ34" s="57"/>
      <c r="LLR34" s="57"/>
      <c r="LLS34" s="57"/>
      <c r="LLT34" s="57"/>
      <c r="LLU34" s="57"/>
      <c r="LLV34" s="57"/>
      <c r="LLW34" s="57"/>
      <c r="LLX34" s="57"/>
      <c r="LLY34" s="57"/>
      <c r="LLZ34" s="57"/>
      <c r="LMA34" s="57"/>
      <c r="LMB34" s="57"/>
      <c r="LMC34" s="57"/>
      <c r="LMD34" s="57"/>
      <c r="LME34" s="57"/>
      <c r="LMF34" s="57"/>
      <c r="LMG34" s="57"/>
      <c r="LMH34" s="57"/>
      <c r="LMI34" s="57"/>
      <c r="LMJ34" s="57"/>
      <c r="LMK34" s="57"/>
      <c r="LML34" s="57"/>
      <c r="LMM34" s="57"/>
      <c r="LMN34" s="57"/>
      <c r="LMO34" s="57"/>
      <c r="LMP34" s="57"/>
      <c r="LMQ34" s="57"/>
      <c r="LMR34" s="57"/>
      <c r="LMS34" s="57"/>
      <c r="LMT34" s="57"/>
      <c r="LMU34" s="57"/>
      <c r="LMV34" s="57"/>
      <c r="LMW34" s="57"/>
      <c r="LMX34" s="57"/>
      <c r="LMY34" s="57"/>
      <c r="LMZ34" s="57"/>
      <c r="LNA34" s="57"/>
      <c r="LNB34" s="57"/>
      <c r="LNC34" s="57"/>
      <c r="LND34" s="57"/>
      <c r="LNE34" s="57"/>
      <c r="LNF34" s="57"/>
      <c r="LNG34" s="57"/>
      <c r="LNH34" s="57"/>
      <c r="LNI34" s="57"/>
      <c r="LNJ34" s="57"/>
      <c r="LNK34" s="57"/>
      <c r="LNL34" s="57"/>
      <c r="LNM34" s="57"/>
      <c r="LNN34" s="57"/>
      <c r="LNO34" s="57"/>
      <c r="LNP34" s="57"/>
      <c r="LNQ34" s="57"/>
      <c r="LNR34" s="57"/>
      <c r="LNS34" s="57"/>
      <c r="LNT34" s="57"/>
      <c r="LNU34" s="57"/>
      <c r="LNV34" s="57"/>
      <c r="LNW34" s="57"/>
      <c r="LNX34" s="57"/>
      <c r="LNY34" s="57"/>
      <c r="LNZ34" s="57"/>
      <c r="LOA34" s="57"/>
      <c r="LOB34" s="57"/>
      <c r="LOC34" s="57"/>
      <c r="LOD34" s="57"/>
      <c r="LOE34" s="57"/>
      <c r="LOF34" s="57"/>
      <c r="LOG34" s="57"/>
      <c r="LOH34" s="57"/>
      <c r="LOI34" s="57"/>
      <c r="LOJ34" s="57"/>
      <c r="LOK34" s="57"/>
      <c r="LOL34" s="57"/>
      <c r="LOM34" s="57"/>
      <c r="LON34" s="57"/>
      <c r="LOO34" s="57"/>
      <c r="LOP34" s="57"/>
      <c r="LOQ34" s="57"/>
      <c r="LOR34" s="57"/>
      <c r="LOS34" s="57"/>
      <c r="LOT34" s="57"/>
      <c r="LOU34" s="57"/>
      <c r="LOV34" s="57"/>
      <c r="LOW34" s="57"/>
      <c r="LOX34" s="57"/>
      <c r="LOY34" s="57"/>
      <c r="LOZ34" s="57"/>
      <c r="LPA34" s="57"/>
      <c r="LPB34" s="57"/>
      <c r="LPC34" s="57"/>
      <c r="LPD34" s="57"/>
      <c r="LPE34" s="57"/>
      <c r="LPF34" s="57"/>
      <c r="LPG34" s="57"/>
      <c r="LPH34" s="57"/>
      <c r="LPI34" s="57"/>
      <c r="LPJ34" s="57"/>
      <c r="LPK34" s="57"/>
      <c r="LPL34" s="57"/>
      <c r="LPM34" s="57"/>
      <c r="LPN34" s="57"/>
      <c r="LPO34" s="57"/>
      <c r="LPP34" s="57"/>
      <c r="LPQ34" s="57"/>
      <c r="LPR34" s="57"/>
      <c r="LPS34" s="57"/>
      <c r="LPT34" s="57"/>
      <c r="LPU34" s="57"/>
      <c r="LPV34" s="57"/>
      <c r="LPW34" s="57"/>
      <c r="LPX34" s="57"/>
      <c r="LPY34" s="57"/>
      <c r="LPZ34" s="57"/>
      <c r="LQA34" s="57"/>
      <c r="LQB34" s="57"/>
      <c r="LQC34" s="57"/>
      <c r="LQD34" s="57"/>
      <c r="LQE34" s="57"/>
      <c r="LQF34" s="57"/>
      <c r="LQG34" s="57"/>
      <c r="LQH34" s="57"/>
      <c r="LQI34" s="57"/>
      <c r="LQJ34" s="57"/>
      <c r="LQK34" s="57"/>
      <c r="LQL34" s="57"/>
      <c r="LQM34" s="57"/>
      <c r="LQN34" s="57"/>
      <c r="LQO34" s="57"/>
      <c r="LQP34" s="57"/>
      <c r="LQQ34" s="57"/>
      <c r="LQR34" s="57"/>
      <c r="LQS34" s="57"/>
      <c r="LQT34" s="57"/>
      <c r="LQU34" s="57"/>
      <c r="LQV34" s="57"/>
      <c r="LQW34" s="57"/>
      <c r="LQX34" s="57"/>
      <c r="LQY34" s="57"/>
      <c r="LQZ34" s="57"/>
      <c r="LRA34" s="57"/>
      <c r="LRB34" s="57"/>
      <c r="LRC34" s="57"/>
      <c r="LRD34" s="57"/>
      <c r="LRE34" s="57"/>
      <c r="LRF34" s="57"/>
      <c r="LRG34" s="57"/>
      <c r="LRH34" s="57"/>
      <c r="LRI34" s="57"/>
      <c r="LRJ34" s="57"/>
      <c r="LRK34" s="57"/>
      <c r="LRL34" s="57"/>
      <c r="LRM34" s="57"/>
      <c r="LRN34" s="57"/>
      <c r="LRO34" s="57"/>
      <c r="LRP34" s="57"/>
      <c r="LRQ34" s="57"/>
      <c r="LRR34" s="57"/>
      <c r="LRS34" s="57"/>
      <c r="LRT34" s="57"/>
      <c r="LRU34" s="57"/>
      <c r="LRV34" s="57"/>
      <c r="LRW34" s="57"/>
      <c r="LRX34" s="57"/>
      <c r="LRY34" s="57"/>
      <c r="LRZ34" s="57"/>
      <c r="LSA34" s="57"/>
      <c r="LSB34" s="57"/>
      <c r="LSC34" s="57"/>
      <c r="LSD34" s="57"/>
      <c r="LSE34" s="57"/>
      <c r="LSF34" s="57"/>
      <c r="LSG34" s="57"/>
      <c r="LSH34" s="57"/>
      <c r="LSI34" s="57"/>
      <c r="LSJ34" s="57"/>
      <c r="LSK34" s="57"/>
      <c r="LSL34" s="57"/>
      <c r="LSM34" s="57"/>
      <c r="LSN34" s="57"/>
      <c r="LSO34" s="57"/>
      <c r="LSP34" s="57"/>
      <c r="LSQ34" s="57"/>
      <c r="LSR34" s="57"/>
      <c r="LSS34" s="57"/>
      <c r="LST34" s="57"/>
      <c r="LSU34" s="57"/>
      <c r="LSV34" s="57"/>
      <c r="LSW34" s="57"/>
      <c r="LSX34" s="57"/>
      <c r="LSY34" s="57"/>
      <c r="LSZ34" s="57"/>
      <c r="LTA34" s="57"/>
      <c r="LTB34" s="57"/>
      <c r="LTC34" s="57"/>
      <c r="LTD34" s="57"/>
      <c r="LTE34" s="57"/>
      <c r="LTF34" s="57"/>
      <c r="LTG34" s="57"/>
      <c r="LTH34" s="57"/>
      <c r="LTI34" s="57"/>
      <c r="LTJ34" s="57"/>
      <c r="LTK34" s="57"/>
      <c r="LTL34" s="57"/>
      <c r="LTM34" s="57"/>
      <c r="LTN34" s="57"/>
      <c r="LTO34" s="57"/>
      <c r="LTP34" s="57"/>
      <c r="LTQ34" s="57"/>
      <c r="LTR34" s="57"/>
      <c r="LTS34" s="57"/>
      <c r="LTT34" s="57"/>
      <c r="LTU34" s="57"/>
      <c r="LTV34" s="57"/>
      <c r="LTW34" s="57"/>
      <c r="LTX34" s="57"/>
      <c r="LTY34" s="57"/>
      <c r="LTZ34" s="57"/>
      <c r="LUA34" s="57"/>
      <c r="LUB34" s="57"/>
      <c r="LUC34" s="57"/>
      <c r="LUD34" s="57"/>
      <c r="LUE34" s="57"/>
      <c r="LUF34" s="57"/>
      <c r="LUG34" s="57"/>
      <c r="LUH34" s="57"/>
      <c r="LUI34" s="57"/>
      <c r="LUJ34" s="57"/>
      <c r="LUK34" s="57"/>
      <c r="LUL34" s="57"/>
      <c r="LUM34" s="57"/>
      <c r="LUN34" s="57"/>
      <c r="LUO34" s="57"/>
      <c r="LUP34" s="57"/>
      <c r="LUQ34" s="57"/>
      <c r="LUR34" s="57"/>
      <c r="LUS34" s="57"/>
      <c r="LUT34" s="57"/>
      <c r="LUU34" s="57"/>
      <c r="LUV34" s="57"/>
      <c r="LUW34" s="57"/>
      <c r="LUX34" s="57"/>
      <c r="LUY34" s="57"/>
      <c r="LUZ34" s="57"/>
      <c r="LVA34" s="57"/>
      <c r="LVB34" s="57"/>
      <c r="LVC34" s="57"/>
      <c r="LVD34" s="57"/>
      <c r="LVE34" s="57"/>
      <c r="LVF34" s="57"/>
      <c r="LVG34" s="57"/>
      <c r="LVH34" s="57"/>
      <c r="LVI34" s="57"/>
      <c r="LVJ34" s="57"/>
      <c r="LVK34" s="57"/>
      <c r="LVL34" s="57"/>
      <c r="LVM34" s="57"/>
      <c r="LVN34" s="57"/>
      <c r="LVO34" s="57"/>
      <c r="LVP34" s="57"/>
      <c r="LVQ34" s="57"/>
      <c r="LVR34" s="57"/>
      <c r="LVS34" s="57"/>
      <c r="LVT34" s="57"/>
      <c r="LVU34" s="57"/>
      <c r="LVV34" s="57"/>
      <c r="LVW34" s="57"/>
      <c r="LVX34" s="57"/>
      <c r="LVY34" s="57"/>
      <c r="LVZ34" s="57"/>
      <c r="LWA34" s="57"/>
      <c r="LWB34" s="57"/>
      <c r="LWC34" s="57"/>
      <c r="LWD34" s="57"/>
      <c r="LWE34" s="57"/>
      <c r="LWF34" s="57"/>
      <c r="LWG34" s="57"/>
      <c r="LWH34" s="57"/>
      <c r="LWI34" s="57"/>
      <c r="LWJ34" s="57"/>
      <c r="LWK34" s="57"/>
      <c r="LWL34" s="57"/>
      <c r="LWM34" s="57"/>
      <c r="LWN34" s="57"/>
      <c r="LWO34" s="57"/>
      <c r="LWP34" s="57"/>
      <c r="LWQ34" s="57"/>
      <c r="LWR34" s="57"/>
      <c r="LWS34" s="57"/>
      <c r="LWT34" s="57"/>
      <c r="LWU34" s="57"/>
      <c r="LWV34" s="57"/>
      <c r="LWW34" s="57"/>
      <c r="LWX34" s="57"/>
      <c r="LWY34" s="57"/>
      <c r="LWZ34" s="57"/>
      <c r="LXA34" s="57"/>
      <c r="LXB34" s="57"/>
      <c r="LXC34" s="57"/>
      <c r="LXD34" s="57"/>
      <c r="LXE34" s="57"/>
      <c r="LXF34" s="57"/>
      <c r="LXG34" s="57"/>
      <c r="LXH34" s="57"/>
      <c r="LXI34" s="57"/>
      <c r="LXJ34" s="57"/>
      <c r="LXK34" s="57"/>
      <c r="LXL34" s="57"/>
      <c r="LXM34" s="57"/>
      <c r="LXN34" s="57"/>
      <c r="LXO34" s="57"/>
      <c r="LXP34" s="57"/>
      <c r="LXQ34" s="57"/>
      <c r="LXR34" s="57"/>
      <c r="LXS34" s="57"/>
      <c r="LXT34" s="57"/>
      <c r="LXU34" s="57"/>
      <c r="LXV34" s="57"/>
      <c r="LXW34" s="57"/>
      <c r="LXX34" s="57"/>
      <c r="LXY34" s="57"/>
      <c r="LXZ34" s="57"/>
      <c r="LYA34" s="57"/>
      <c r="LYB34" s="57"/>
      <c r="LYC34" s="57"/>
      <c r="LYD34" s="57"/>
      <c r="LYE34" s="57"/>
      <c r="LYF34" s="57"/>
      <c r="LYG34" s="57"/>
      <c r="LYH34" s="57"/>
      <c r="LYI34" s="57"/>
      <c r="LYJ34" s="57"/>
      <c r="LYK34" s="57"/>
      <c r="LYL34" s="57"/>
      <c r="LYM34" s="57"/>
      <c r="LYN34" s="57"/>
      <c r="LYO34" s="57"/>
      <c r="LYP34" s="57"/>
      <c r="LYQ34" s="57"/>
      <c r="LYR34" s="57"/>
      <c r="LYS34" s="57"/>
      <c r="LYT34" s="57"/>
      <c r="LYU34" s="57"/>
      <c r="LYV34" s="57"/>
      <c r="LYW34" s="57"/>
      <c r="LYX34" s="57"/>
      <c r="LYY34" s="57"/>
      <c r="LYZ34" s="57"/>
      <c r="LZA34" s="57"/>
      <c r="LZB34" s="57"/>
      <c r="LZC34" s="57"/>
      <c r="LZD34" s="57"/>
      <c r="LZE34" s="57"/>
      <c r="LZF34" s="57"/>
      <c r="LZG34" s="57"/>
      <c r="LZH34" s="57"/>
      <c r="LZI34" s="57"/>
      <c r="LZJ34" s="57"/>
      <c r="LZK34" s="57"/>
      <c r="LZL34" s="57"/>
      <c r="LZM34" s="57"/>
      <c r="LZN34" s="57"/>
      <c r="LZO34" s="57"/>
      <c r="LZP34" s="57"/>
      <c r="LZQ34" s="57"/>
      <c r="LZR34" s="57"/>
      <c r="LZS34" s="57"/>
      <c r="LZT34" s="57"/>
      <c r="LZU34" s="57"/>
      <c r="LZV34" s="57"/>
      <c r="LZW34" s="57"/>
      <c r="LZX34" s="57"/>
      <c r="LZY34" s="57"/>
      <c r="LZZ34" s="57"/>
      <c r="MAA34" s="57"/>
      <c r="MAB34" s="57"/>
      <c r="MAC34" s="57"/>
      <c r="MAD34" s="57"/>
      <c r="MAE34" s="57"/>
      <c r="MAF34" s="57"/>
      <c r="MAG34" s="57"/>
      <c r="MAH34" s="57"/>
      <c r="MAI34" s="57"/>
      <c r="MAJ34" s="57"/>
      <c r="MAK34" s="57"/>
      <c r="MAL34" s="57"/>
      <c r="MAM34" s="57"/>
      <c r="MAN34" s="57"/>
      <c r="MAO34" s="57"/>
      <c r="MAP34" s="57"/>
      <c r="MAQ34" s="57"/>
      <c r="MAR34" s="57"/>
      <c r="MAS34" s="57"/>
      <c r="MAT34" s="57"/>
      <c r="MAU34" s="57"/>
      <c r="MAV34" s="57"/>
      <c r="MAW34" s="57"/>
      <c r="MAX34" s="57"/>
      <c r="MAY34" s="57"/>
      <c r="MAZ34" s="57"/>
      <c r="MBA34" s="57"/>
      <c r="MBB34" s="57"/>
      <c r="MBC34" s="57"/>
      <c r="MBD34" s="57"/>
      <c r="MBE34" s="57"/>
      <c r="MBF34" s="57"/>
      <c r="MBG34" s="57"/>
      <c r="MBH34" s="57"/>
      <c r="MBI34" s="57"/>
      <c r="MBJ34" s="57"/>
      <c r="MBK34" s="57"/>
      <c r="MBL34" s="57"/>
      <c r="MBM34" s="57"/>
      <c r="MBN34" s="57"/>
      <c r="MBO34" s="57"/>
      <c r="MBP34" s="57"/>
      <c r="MBQ34" s="57"/>
      <c r="MBR34" s="57"/>
      <c r="MBS34" s="57"/>
      <c r="MBT34" s="57"/>
      <c r="MBU34" s="57"/>
      <c r="MBV34" s="57"/>
      <c r="MBW34" s="57"/>
      <c r="MBX34" s="57"/>
      <c r="MBY34" s="57"/>
      <c r="MBZ34" s="57"/>
      <c r="MCA34" s="57"/>
      <c r="MCB34" s="57"/>
      <c r="MCC34" s="57"/>
      <c r="MCD34" s="57"/>
      <c r="MCE34" s="57"/>
      <c r="MCF34" s="57"/>
      <c r="MCG34" s="57"/>
      <c r="MCH34" s="57"/>
      <c r="MCI34" s="57"/>
      <c r="MCJ34" s="57"/>
      <c r="MCK34" s="57"/>
      <c r="MCL34" s="57"/>
      <c r="MCM34" s="57"/>
      <c r="MCN34" s="57"/>
      <c r="MCO34" s="57"/>
      <c r="MCP34" s="57"/>
      <c r="MCQ34" s="57"/>
      <c r="MCR34" s="57"/>
      <c r="MCS34" s="57"/>
      <c r="MCT34" s="57"/>
      <c r="MCU34" s="57"/>
      <c r="MCV34" s="57"/>
      <c r="MCW34" s="57"/>
      <c r="MCX34" s="57"/>
      <c r="MCY34" s="57"/>
      <c r="MCZ34" s="57"/>
      <c r="MDA34" s="57"/>
      <c r="MDB34" s="57"/>
      <c r="MDC34" s="57"/>
      <c r="MDD34" s="57"/>
      <c r="MDE34" s="57"/>
      <c r="MDF34" s="57"/>
      <c r="MDG34" s="57"/>
      <c r="MDH34" s="57"/>
      <c r="MDI34" s="57"/>
      <c r="MDJ34" s="57"/>
      <c r="MDK34" s="57"/>
      <c r="MDL34" s="57"/>
      <c r="MDM34" s="57"/>
      <c r="MDN34" s="57"/>
      <c r="MDO34" s="57"/>
      <c r="MDP34" s="57"/>
      <c r="MDQ34" s="57"/>
      <c r="MDR34" s="57"/>
      <c r="MDS34" s="57"/>
      <c r="MDT34" s="57"/>
      <c r="MDU34" s="57"/>
      <c r="MDV34" s="57"/>
      <c r="MDW34" s="57"/>
      <c r="MDX34" s="57"/>
      <c r="MDY34" s="57"/>
      <c r="MDZ34" s="57"/>
      <c r="MEA34" s="57"/>
      <c r="MEB34" s="57"/>
      <c r="MEC34" s="57"/>
      <c r="MED34" s="57"/>
      <c r="MEE34" s="57"/>
      <c r="MEF34" s="57"/>
      <c r="MEG34" s="57"/>
      <c r="MEH34" s="57"/>
      <c r="MEI34" s="57"/>
      <c r="MEJ34" s="57"/>
      <c r="MEK34" s="57"/>
      <c r="MEL34" s="57"/>
      <c r="MEM34" s="57"/>
      <c r="MEN34" s="57"/>
      <c r="MEO34" s="57"/>
      <c r="MEP34" s="57"/>
      <c r="MEQ34" s="57"/>
      <c r="MER34" s="57"/>
      <c r="MES34" s="57"/>
      <c r="MET34" s="57"/>
      <c r="MEU34" s="57"/>
      <c r="MEV34" s="57"/>
      <c r="MEW34" s="57"/>
      <c r="MEX34" s="57"/>
      <c r="MEY34" s="57"/>
      <c r="MEZ34" s="57"/>
      <c r="MFA34" s="57"/>
      <c r="MFB34" s="57"/>
      <c r="MFC34" s="57"/>
      <c r="MFD34" s="57"/>
      <c r="MFE34" s="57"/>
      <c r="MFF34" s="57"/>
      <c r="MFG34" s="57"/>
      <c r="MFH34" s="57"/>
      <c r="MFI34" s="57"/>
      <c r="MFJ34" s="57"/>
      <c r="MFK34" s="57"/>
      <c r="MFL34" s="57"/>
      <c r="MFM34" s="57"/>
      <c r="MFN34" s="57"/>
      <c r="MFO34" s="57"/>
      <c r="MFP34" s="57"/>
      <c r="MFQ34" s="57"/>
      <c r="MFR34" s="57"/>
      <c r="MFS34" s="57"/>
      <c r="MFT34" s="57"/>
      <c r="MFU34" s="57"/>
      <c r="MFV34" s="57"/>
      <c r="MFW34" s="57"/>
      <c r="MFX34" s="57"/>
      <c r="MFY34" s="57"/>
      <c r="MFZ34" s="57"/>
      <c r="MGA34" s="57"/>
      <c r="MGB34" s="57"/>
      <c r="MGC34" s="57"/>
      <c r="MGD34" s="57"/>
      <c r="MGE34" s="57"/>
      <c r="MGF34" s="57"/>
      <c r="MGG34" s="57"/>
      <c r="MGH34" s="57"/>
      <c r="MGI34" s="57"/>
      <c r="MGJ34" s="57"/>
      <c r="MGK34" s="57"/>
      <c r="MGL34" s="57"/>
      <c r="MGM34" s="57"/>
      <c r="MGN34" s="57"/>
      <c r="MGO34" s="57"/>
      <c r="MGP34" s="57"/>
      <c r="MGQ34" s="57"/>
      <c r="MGR34" s="57"/>
      <c r="MGS34" s="57"/>
      <c r="MGT34" s="57"/>
      <c r="MGU34" s="57"/>
      <c r="MGV34" s="57"/>
      <c r="MGW34" s="57"/>
      <c r="MGX34" s="57"/>
      <c r="MGY34" s="57"/>
      <c r="MGZ34" s="57"/>
      <c r="MHA34" s="57"/>
      <c r="MHB34" s="57"/>
      <c r="MHC34" s="57"/>
      <c r="MHD34" s="57"/>
      <c r="MHE34" s="57"/>
      <c r="MHF34" s="57"/>
      <c r="MHG34" s="57"/>
      <c r="MHH34" s="57"/>
      <c r="MHI34" s="57"/>
      <c r="MHJ34" s="57"/>
      <c r="MHK34" s="57"/>
      <c r="MHL34" s="57"/>
      <c r="MHM34" s="57"/>
      <c r="MHN34" s="57"/>
      <c r="MHO34" s="57"/>
      <c r="MHP34" s="57"/>
      <c r="MHQ34" s="57"/>
      <c r="MHR34" s="57"/>
      <c r="MHS34" s="57"/>
      <c r="MHT34" s="57"/>
      <c r="MHU34" s="57"/>
      <c r="MHV34" s="57"/>
      <c r="MHW34" s="57"/>
      <c r="MHX34" s="57"/>
      <c r="MHY34" s="57"/>
      <c r="MHZ34" s="57"/>
      <c r="MIA34" s="57"/>
      <c r="MIB34" s="57"/>
      <c r="MIC34" s="57"/>
      <c r="MID34" s="57"/>
      <c r="MIE34" s="57"/>
      <c r="MIF34" s="57"/>
      <c r="MIG34" s="57"/>
      <c r="MIH34" s="57"/>
      <c r="MII34" s="57"/>
      <c r="MIJ34" s="57"/>
      <c r="MIK34" s="57"/>
      <c r="MIL34" s="57"/>
      <c r="MIM34" s="57"/>
      <c r="MIN34" s="57"/>
      <c r="MIO34" s="57"/>
      <c r="MIP34" s="57"/>
      <c r="MIQ34" s="57"/>
      <c r="MIR34" s="57"/>
      <c r="MIS34" s="57"/>
      <c r="MIT34" s="57"/>
      <c r="MIU34" s="57"/>
      <c r="MIV34" s="57"/>
      <c r="MIW34" s="57"/>
      <c r="MIX34" s="57"/>
      <c r="MIY34" s="57"/>
      <c r="MIZ34" s="57"/>
      <c r="MJA34" s="57"/>
      <c r="MJB34" s="57"/>
      <c r="MJC34" s="57"/>
      <c r="MJD34" s="57"/>
      <c r="MJE34" s="57"/>
      <c r="MJF34" s="57"/>
      <c r="MJG34" s="57"/>
      <c r="MJH34" s="57"/>
      <c r="MJI34" s="57"/>
      <c r="MJJ34" s="57"/>
      <c r="MJK34" s="57"/>
      <c r="MJL34" s="57"/>
      <c r="MJM34" s="57"/>
      <c r="MJN34" s="57"/>
      <c r="MJO34" s="57"/>
      <c r="MJP34" s="57"/>
      <c r="MJQ34" s="57"/>
      <c r="MJR34" s="57"/>
      <c r="MJS34" s="57"/>
      <c r="MJT34" s="57"/>
      <c r="MJU34" s="57"/>
      <c r="MJV34" s="57"/>
      <c r="MJW34" s="57"/>
      <c r="MJX34" s="57"/>
      <c r="MJY34" s="57"/>
      <c r="MJZ34" s="57"/>
      <c r="MKA34" s="57"/>
      <c r="MKB34" s="57"/>
      <c r="MKC34" s="57"/>
      <c r="MKD34" s="57"/>
      <c r="MKE34" s="57"/>
      <c r="MKF34" s="57"/>
      <c r="MKG34" s="57"/>
      <c r="MKH34" s="57"/>
      <c r="MKI34" s="57"/>
      <c r="MKJ34" s="57"/>
      <c r="MKK34" s="57"/>
      <c r="MKL34" s="57"/>
      <c r="MKM34" s="57"/>
      <c r="MKN34" s="57"/>
      <c r="MKO34" s="57"/>
      <c r="MKP34" s="57"/>
      <c r="MKQ34" s="57"/>
      <c r="MKR34" s="57"/>
      <c r="MKS34" s="57"/>
      <c r="MKT34" s="57"/>
      <c r="MKU34" s="57"/>
      <c r="MKV34" s="57"/>
      <c r="MKW34" s="57"/>
      <c r="MKX34" s="57"/>
      <c r="MKY34" s="57"/>
      <c r="MKZ34" s="57"/>
      <c r="MLA34" s="57"/>
      <c r="MLB34" s="57"/>
      <c r="MLC34" s="57"/>
      <c r="MLD34" s="57"/>
      <c r="MLE34" s="57"/>
      <c r="MLF34" s="57"/>
      <c r="MLG34" s="57"/>
      <c r="MLH34" s="57"/>
      <c r="MLI34" s="57"/>
      <c r="MLJ34" s="57"/>
      <c r="MLK34" s="57"/>
      <c r="MLL34" s="57"/>
      <c r="MLM34" s="57"/>
      <c r="MLN34" s="57"/>
      <c r="MLO34" s="57"/>
      <c r="MLP34" s="57"/>
      <c r="MLQ34" s="57"/>
      <c r="MLR34" s="57"/>
      <c r="MLS34" s="57"/>
      <c r="MLT34" s="57"/>
      <c r="MLU34" s="57"/>
      <c r="MLV34" s="57"/>
      <c r="MLW34" s="57"/>
      <c r="MLX34" s="57"/>
      <c r="MLY34" s="57"/>
      <c r="MLZ34" s="57"/>
      <c r="MMA34" s="57"/>
      <c r="MMB34" s="57"/>
      <c r="MMC34" s="57"/>
      <c r="MMD34" s="57"/>
      <c r="MME34" s="57"/>
      <c r="MMF34" s="57"/>
      <c r="MMG34" s="57"/>
      <c r="MMH34" s="57"/>
      <c r="MMI34" s="57"/>
      <c r="MMJ34" s="57"/>
      <c r="MMK34" s="57"/>
      <c r="MML34" s="57"/>
      <c r="MMM34" s="57"/>
      <c r="MMN34" s="57"/>
      <c r="MMO34" s="57"/>
      <c r="MMP34" s="57"/>
      <c r="MMQ34" s="57"/>
      <c r="MMR34" s="57"/>
      <c r="MMS34" s="57"/>
      <c r="MMT34" s="57"/>
      <c r="MMU34" s="57"/>
      <c r="MMV34" s="57"/>
      <c r="MMW34" s="57"/>
      <c r="MMX34" s="57"/>
      <c r="MMY34" s="57"/>
      <c r="MMZ34" s="57"/>
      <c r="MNA34" s="57"/>
      <c r="MNB34" s="57"/>
      <c r="MNC34" s="57"/>
      <c r="MND34" s="57"/>
      <c r="MNE34" s="57"/>
      <c r="MNF34" s="57"/>
      <c r="MNG34" s="57"/>
      <c r="MNH34" s="57"/>
      <c r="MNI34" s="57"/>
      <c r="MNJ34" s="57"/>
      <c r="MNK34" s="57"/>
      <c r="MNL34" s="57"/>
      <c r="MNM34" s="57"/>
      <c r="MNN34" s="57"/>
      <c r="MNO34" s="57"/>
      <c r="MNP34" s="57"/>
      <c r="MNQ34" s="57"/>
      <c r="MNR34" s="57"/>
      <c r="MNS34" s="57"/>
      <c r="MNT34" s="57"/>
      <c r="MNU34" s="57"/>
      <c r="MNV34" s="57"/>
      <c r="MNW34" s="57"/>
      <c r="MNX34" s="57"/>
      <c r="MNY34" s="57"/>
      <c r="MNZ34" s="57"/>
      <c r="MOA34" s="57"/>
      <c r="MOB34" s="57"/>
      <c r="MOC34" s="57"/>
      <c r="MOD34" s="57"/>
      <c r="MOE34" s="57"/>
      <c r="MOF34" s="57"/>
      <c r="MOG34" s="57"/>
      <c r="MOH34" s="57"/>
      <c r="MOI34" s="57"/>
      <c r="MOJ34" s="57"/>
      <c r="MOK34" s="57"/>
      <c r="MOL34" s="57"/>
      <c r="MOM34" s="57"/>
      <c r="MON34" s="57"/>
      <c r="MOO34" s="57"/>
      <c r="MOP34" s="57"/>
      <c r="MOQ34" s="57"/>
      <c r="MOR34" s="57"/>
      <c r="MOS34" s="57"/>
      <c r="MOT34" s="57"/>
      <c r="MOU34" s="57"/>
      <c r="MOV34" s="57"/>
      <c r="MOW34" s="57"/>
      <c r="MOX34" s="57"/>
      <c r="MOY34" s="57"/>
      <c r="MOZ34" s="57"/>
      <c r="MPA34" s="57"/>
      <c r="MPB34" s="57"/>
      <c r="MPC34" s="57"/>
      <c r="MPD34" s="57"/>
      <c r="MPE34" s="57"/>
      <c r="MPF34" s="57"/>
      <c r="MPG34" s="57"/>
      <c r="MPH34" s="57"/>
      <c r="MPI34" s="57"/>
      <c r="MPJ34" s="57"/>
      <c r="MPK34" s="57"/>
      <c r="MPL34" s="57"/>
      <c r="MPM34" s="57"/>
      <c r="MPN34" s="57"/>
      <c r="MPO34" s="57"/>
      <c r="MPP34" s="57"/>
      <c r="MPQ34" s="57"/>
      <c r="MPR34" s="57"/>
      <c r="MPS34" s="57"/>
      <c r="MPT34" s="57"/>
      <c r="MPU34" s="57"/>
      <c r="MPV34" s="57"/>
      <c r="MPW34" s="57"/>
      <c r="MPX34" s="57"/>
      <c r="MPY34" s="57"/>
      <c r="MPZ34" s="57"/>
      <c r="MQA34" s="57"/>
      <c r="MQB34" s="57"/>
      <c r="MQC34" s="57"/>
      <c r="MQD34" s="57"/>
      <c r="MQE34" s="57"/>
      <c r="MQF34" s="57"/>
      <c r="MQG34" s="57"/>
      <c r="MQH34" s="57"/>
      <c r="MQI34" s="57"/>
      <c r="MQJ34" s="57"/>
      <c r="MQK34" s="57"/>
      <c r="MQL34" s="57"/>
      <c r="MQM34" s="57"/>
      <c r="MQN34" s="57"/>
      <c r="MQO34" s="57"/>
      <c r="MQP34" s="57"/>
      <c r="MQQ34" s="57"/>
      <c r="MQR34" s="57"/>
      <c r="MQS34" s="57"/>
      <c r="MQT34" s="57"/>
      <c r="MQU34" s="57"/>
      <c r="MQV34" s="57"/>
      <c r="MQW34" s="57"/>
      <c r="MQX34" s="57"/>
      <c r="MQY34" s="57"/>
      <c r="MQZ34" s="57"/>
      <c r="MRA34" s="57"/>
      <c r="MRB34" s="57"/>
      <c r="MRC34" s="57"/>
      <c r="MRD34" s="57"/>
      <c r="MRE34" s="57"/>
      <c r="MRF34" s="57"/>
      <c r="MRG34" s="57"/>
      <c r="MRH34" s="57"/>
      <c r="MRI34" s="57"/>
      <c r="MRJ34" s="57"/>
      <c r="MRK34" s="57"/>
      <c r="MRL34" s="57"/>
      <c r="MRM34" s="57"/>
      <c r="MRN34" s="57"/>
      <c r="MRO34" s="57"/>
      <c r="MRP34" s="57"/>
      <c r="MRQ34" s="57"/>
      <c r="MRR34" s="57"/>
      <c r="MRS34" s="57"/>
      <c r="MRT34" s="57"/>
      <c r="MRU34" s="57"/>
      <c r="MRV34" s="57"/>
      <c r="MRW34" s="57"/>
      <c r="MRX34" s="57"/>
      <c r="MRY34" s="57"/>
      <c r="MRZ34" s="57"/>
      <c r="MSA34" s="57"/>
      <c r="MSB34" s="57"/>
      <c r="MSC34" s="57"/>
      <c r="MSD34" s="57"/>
      <c r="MSE34" s="57"/>
      <c r="MSF34" s="57"/>
      <c r="MSG34" s="57"/>
      <c r="MSH34" s="57"/>
      <c r="MSI34" s="57"/>
      <c r="MSJ34" s="57"/>
      <c r="MSK34" s="57"/>
      <c r="MSL34" s="57"/>
      <c r="MSM34" s="57"/>
      <c r="MSN34" s="57"/>
      <c r="MSO34" s="57"/>
      <c r="MSP34" s="57"/>
      <c r="MSQ34" s="57"/>
      <c r="MSR34" s="57"/>
      <c r="MSS34" s="57"/>
      <c r="MST34" s="57"/>
      <c r="MSU34" s="57"/>
      <c r="MSV34" s="57"/>
      <c r="MSW34" s="57"/>
      <c r="MSX34" s="57"/>
      <c r="MSY34" s="57"/>
      <c r="MSZ34" s="57"/>
      <c r="MTA34" s="57"/>
      <c r="MTB34" s="57"/>
      <c r="MTC34" s="57"/>
      <c r="MTD34" s="57"/>
      <c r="MTE34" s="57"/>
      <c r="MTF34" s="57"/>
      <c r="MTG34" s="57"/>
      <c r="MTH34" s="57"/>
      <c r="MTI34" s="57"/>
      <c r="MTJ34" s="57"/>
      <c r="MTK34" s="57"/>
      <c r="MTL34" s="57"/>
      <c r="MTM34" s="57"/>
      <c r="MTN34" s="57"/>
      <c r="MTO34" s="57"/>
      <c r="MTP34" s="57"/>
      <c r="MTQ34" s="57"/>
      <c r="MTR34" s="57"/>
      <c r="MTS34" s="57"/>
      <c r="MTT34" s="57"/>
      <c r="MTU34" s="57"/>
      <c r="MTV34" s="57"/>
      <c r="MTW34" s="57"/>
      <c r="MTX34" s="57"/>
      <c r="MTY34" s="57"/>
      <c r="MTZ34" s="57"/>
      <c r="MUA34" s="57"/>
      <c r="MUB34" s="57"/>
      <c r="MUC34" s="57"/>
      <c r="MUD34" s="57"/>
      <c r="MUE34" s="57"/>
      <c r="MUF34" s="57"/>
      <c r="MUG34" s="57"/>
      <c r="MUH34" s="57"/>
      <c r="MUI34" s="57"/>
      <c r="MUJ34" s="57"/>
      <c r="MUK34" s="57"/>
      <c r="MUL34" s="57"/>
      <c r="MUM34" s="57"/>
      <c r="MUN34" s="57"/>
      <c r="MUO34" s="57"/>
      <c r="MUP34" s="57"/>
      <c r="MUQ34" s="57"/>
      <c r="MUR34" s="57"/>
      <c r="MUS34" s="57"/>
      <c r="MUT34" s="57"/>
      <c r="MUU34" s="57"/>
      <c r="MUV34" s="57"/>
      <c r="MUW34" s="57"/>
      <c r="MUX34" s="57"/>
      <c r="MUY34" s="57"/>
      <c r="MUZ34" s="57"/>
      <c r="MVA34" s="57"/>
      <c r="MVB34" s="57"/>
      <c r="MVC34" s="57"/>
      <c r="MVD34" s="57"/>
      <c r="MVE34" s="57"/>
      <c r="MVF34" s="57"/>
      <c r="MVG34" s="57"/>
      <c r="MVH34" s="57"/>
      <c r="MVI34" s="57"/>
      <c r="MVJ34" s="57"/>
      <c r="MVK34" s="57"/>
      <c r="MVL34" s="57"/>
      <c r="MVM34" s="57"/>
      <c r="MVN34" s="57"/>
      <c r="MVO34" s="57"/>
      <c r="MVP34" s="57"/>
      <c r="MVQ34" s="57"/>
      <c r="MVR34" s="57"/>
      <c r="MVS34" s="57"/>
      <c r="MVT34" s="57"/>
      <c r="MVU34" s="57"/>
      <c r="MVV34" s="57"/>
      <c r="MVW34" s="57"/>
      <c r="MVX34" s="57"/>
      <c r="MVY34" s="57"/>
      <c r="MVZ34" s="57"/>
      <c r="MWA34" s="57"/>
      <c r="MWB34" s="57"/>
      <c r="MWC34" s="57"/>
      <c r="MWD34" s="57"/>
      <c r="MWE34" s="57"/>
      <c r="MWF34" s="57"/>
      <c r="MWG34" s="57"/>
      <c r="MWH34" s="57"/>
      <c r="MWI34" s="57"/>
      <c r="MWJ34" s="57"/>
      <c r="MWK34" s="57"/>
      <c r="MWL34" s="57"/>
      <c r="MWM34" s="57"/>
      <c r="MWN34" s="57"/>
      <c r="MWO34" s="57"/>
      <c r="MWP34" s="57"/>
      <c r="MWQ34" s="57"/>
      <c r="MWR34" s="57"/>
      <c r="MWS34" s="57"/>
      <c r="MWT34" s="57"/>
      <c r="MWU34" s="57"/>
      <c r="MWV34" s="57"/>
      <c r="MWW34" s="57"/>
      <c r="MWX34" s="57"/>
      <c r="MWY34" s="57"/>
      <c r="MWZ34" s="57"/>
      <c r="MXA34" s="57"/>
      <c r="MXB34" s="57"/>
      <c r="MXC34" s="57"/>
      <c r="MXD34" s="57"/>
      <c r="MXE34" s="57"/>
      <c r="MXF34" s="57"/>
      <c r="MXG34" s="57"/>
      <c r="MXH34" s="57"/>
      <c r="MXI34" s="57"/>
      <c r="MXJ34" s="57"/>
      <c r="MXK34" s="57"/>
      <c r="MXL34" s="57"/>
      <c r="MXM34" s="57"/>
      <c r="MXN34" s="57"/>
      <c r="MXO34" s="57"/>
      <c r="MXP34" s="57"/>
      <c r="MXQ34" s="57"/>
      <c r="MXR34" s="57"/>
      <c r="MXS34" s="57"/>
      <c r="MXT34" s="57"/>
      <c r="MXU34" s="57"/>
      <c r="MXV34" s="57"/>
      <c r="MXW34" s="57"/>
      <c r="MXX34" s="57"/>
      <c r="MXY34" s="57"/>
      <c r="MXZ34" s="57"/>
      <c r="MYA34" s="57"/>
      <c r="MYB34" s="57"/>
      <c r="MYC34" s="57"/>
      <c r="MYD34" s="57"/>
      <c r="MYE34" s="57"/>
      <c r="MYF34" s="57"/>
      <c r="MYG34" s="57"/>
      <c r="MYH34" s="57"/>
      <c r="MYI34" s="57"/>
      <c r="MYJ34" s="57"/>
      <c r="MYK34" s="57"/>
      <c r="MYL34" s="57"/>
      <c r="MYM34" s="57"/>
      <c r="MYN34" s="57"/>
      <c r="MYO34" s="57"/>
      <c r="MYP34" s="57"/>
      <c r="MYQ34" s="57"/>
      <c r="MYR34" s="57"/>
      <c r="MYS34" s="57"/>
      <c r="MYT34" s="57"/>
      <c r="MYU34" s="57"/>
      <c r="MYV34" s="57"/>
      <c r="MYW34" s="57"/>
      <c r="MYX34" s="57"/>
      <c r="MYY34" s="57"/>
      <c r="MYZ34" s="57"/>
      <c r="MZA34" s="57"/>
      <c r="MZB34" s="57"/>
      <c r="MZC34" s="57"/>
      <c r="MZD34" s="57"/>
      <c r="MZE34" s="57"/>
      <c r="MZF34" s="57"/>
      <c r="MZG34" s="57"/>
      <c r="MZH34" s="57"/>
      <c r="MZI34" s="57"/>
      <c r="MZJ34" s="57"/>
      <c r="MZK34" s="57"/>
      <c r="MZL34" s="57"/>
      <c r="MZM34" s="57"/>
      <c r="MZN34" s="57"/>
      <c r="MZO34" s="57"/>
      <c r="MZP34" s="57"/>
      <c r="MZQ34" s="57"/>
      <c r="MZR34" s="57"/>
      <c r="MZS34" s="57"/>
      <c r="MZT34" s="57"/>
      <c r="MZU34" s="57"/>
      <c r="MZV34" s="57"/>
      <c r="MZW34" s="57"/>
      <c r="MZX34" s="57"/>
      <c r="MZY34" s="57"/>
      <c r="MZZ34" s="57"/>
      <c r="NAA34" s="57"/>
      <c r="NAB34" s="57"/>
      <c r="NAC34" s="57"/>
      <c r="NAD34" s="57"/>
      <c r="NAE34" s="57"/>
      <c r="NAF34" s="57"/>
      <c r="NAG34" s="57"/>
      <c r="NAH34" s="57"/>
      <c r="NAI34" s="57"/>
      <c r="NAJ34" s="57"/>
      <c r="NAK34" s="57"/>
      <c r="NAL34" s="57"/>
      <c r="NAM34" s="57"/>
      <c r="NAN34" s="57"/>
      <c r="NAO34" s="57"/>
      <c r="NAP34" s="57"/>
      <c r="NAQ34" s="57"/>
      <c r="NAR34" s="57"/>
      <c r="NAS34" s="57"/>
      <c r="NAT34" s="57"/>
      <c r="NAU34" s="57"/>
      <c r="NAV34" s="57"/>
      <c r="NAW34" s="57"/>
      <c r="NAX34" s="57"/>
      <c r="NAY34" s="57"/>
      <c r="NAZ34" s="57"/>
      <c r="NBA34" s="57"/>
      <c r="NBB34" s="57"/>
      <c r="NBC34" s="57"/>
      <c r="NBD34" s="57"/>
      <c r="NBE34" s="57"/>
      <c r="NBF34" s="57"/>
      <c r="NBG34" s="57"/>
      <c r="NBH34" s="57"/>
      <c r="NBI34" s="57"/>
      <c r="NBJ34" s="57"/>
      <c r="NBK34" s="57"/>
      <c r="NBL34" s="57"/>
      <c r="NBM34" s="57"/>
      <c r="NBN34" s="57"/>
      <c r="NBO34" s="57"/>
      <c r="NBP34" s="57"/>
      <c r="NBQ34" s="57"/>
      <c r="NBR34" s="57"/>
      <c r="NBS34" s="57"/>
      <c r="NBT34" s="57"/>
      <c r="NBU34" s="57"/>
      <c r="NBV34" s="57"/>
      <c r="NBW34" s="57"/>
      <c r="NBX34" s="57"/>
      <c r="NBY34" s="57"/>
      <c r="NBZ34" s="57"/>
      <c r="NCA34" s="57"/>
      <c r="NCB34" s="57"/>
      <c r="NCC34" s="57"/>
      <c r="NCD34" s="57"/>
      <c r="NCE34" s="57"/>
      <c r="NCF34" s="57"/>
      <c r="NCG34" s="57"/>
      <c r="NCH34" s="57"/>
      <c r="NCI34" s="57"/>
      <c r="NCJ34" s="57"/>
      <c r="NCK34" s="57"/>
      <c r="NCL34" s="57"/>
      <c r="NCM34" s="57"/>
      <c r="NCN34" s="57"/>
      <c r="NCO34" s="57"/>
      <c r="NCP34" s="57"/>
      <c r="NCQ34" s="57"/>
      <c r="NCR34" s="57"/>
      <c r="NCS34" s="57"/>
      <c r="NCT34" s="57"/>
      <c r="NCU34" s="57"/>
      <c r="NCV34" s="57"/>
      <c r="NCW34" s="57"/>
      <c r="NCX34" s="57"/>
      <c r="NCY34" s="57"/>
      <c r="NCZ34" s="57"/>
      <c r="NDA34" s="57"/>
      <c r="NDB34" s="57"/>
      <c r="NDC34" s="57"/>
      <c r="NDD34" s="57"/>
      <c r="NDE34" s="57"/>
      <c r="NDF34" s="57"/>
      <c r="NDG34" s="57"/>
      <c r="NDH34" s="57"/>
      <c r="NDI34" s="57"/>
      <c r="NDJ34" s="57"/>
      <c r="NDK34" s="57"/>
      <c r="NDL34" s="57"/>
      <c r="NDM34" s="57"/>
      <c r="NDN34" s="57"/>
      <c r="NDO34" s="57"/>
      <c r="NDP34" s="57"/>
      <c r="NDQ34" s="57"/>
      <c r="NDR34" s="57"/>
      <c r="NDS34" s="57"/>
      <c r="NDT34" s="57"/>
      <c r="NDU34" s="57"/>
      <c r="NDV34" s="57"/>
      <c r="NDW34" s="57"/>
      <c r="NDX34" s="57"/>
      <c r="NDY34" s="57"/>
      <c r="NDZ34" s="57"/>
      <c r="NEA34" s="57"/>
      <c r="NEB34" s="57"/>
      <c r="NEC34" s="57"/>
      <c r="NED34" s="57"/>
      <c r="NEE34" s="57"/>
      <c r="NEF34" s="57"/>
      <c r="NEG34" s="57"/>
      <c r="NEH34" s="57"/>
      <c r="NEI34" s="57"/>
      <c r="NEJ34" s="57"/>
      <c r="NEK34" s="57"/>
      <c r="NEL34" s="57"/>
      <c r="NEM34" s="57"/>
      <c r="NEN34" s="57"/>
      <c r="NEO34" s="57"/>
      <c r="NEP34" s="57"/>
      <c r="NEQ34" s="57"/>
      <c r="NER34" s="57"/>
      <c r="NES34" s="57"/>
      <c r="NET34" s="57"/>
      <c r="NEU34" s="57"/>
      <c r="NEV34" s="57"/>
      <c r="NEW34" s="57"/>
      <c r="NEX34" s="57"/>
      <c r="NEY34" s="57"/>
      <c r="NEZ34" s="57"/>
      <c r="NFA34" s="57"/>
      <c r="NFB34" s="57"/>
      <c r="NFC34" s="57"/>
      <c r="NFD34" s="57"/>
      <c r="NFE34" s="57"/>
      <c r="NFF34" s="57"/>
      <c r="NFG34" s="57"/>
      <c r="NFH34" s="57"/>
      <c r="NFI34" s="57"/>
      <c r="NFJ34" s="57"/>
      <c r="NFK34" s="57"/>
      <c r="NFL34" s="57"/>
      <c r="NFM34" s="57"/>
      <c r="NFN34" s="57"/>
      <c r="NFO34" s="57"/>
      <c r="NFP34" s="57"/>
      <c r="NFQ34" s="57"/>
      <c r="NFR34" s="57"/>
      <c r="NFS34" s="57"/>
      <c r="NFT34" s="57"/>
      <c r="NFU34" s="57"/>
      <c r="NFV34" s="57"/>
      <c r="NFW34" s="57"/>
      <c r="NFX34" s="57"/>
      <c r="NFY34" s="57"/>
      <c r="NFZ34" s="57"/>
      <c r="NGA34" s="57"/>
      <c r="NGB34" s="57"/>
      <c r="NGC34" s="57"/>
      <c r="NGD34" s="57"/>
      <c r="NGE34" s="57"/>
      <c r="NGF34" s="57"/>
      <c r="NGG34" s="57"/>
      <c r="NGH34" s="57"/>
      <c r="NGI34" s="57"/>
      <c r="NGJ34" s="57"/>
      <c r="NGK34" s="57"/>
      <c r="NGL34" s="57"/>
      <c r="NGM34" s="57"/>
      <c r="NGN34" s="57"/>
      <c r="NGO34" s="57"/>
      <c r="NGP34" s="57"/>
      <c r="NGQ34" s="57"/>
      <c r="NGR34" s="57"/>
      <c r="NGS34" s="57"/>
      <c r="NGT34" s="57"/>
      <c r="NGU34" s="57"/>
      <c r="NGV34" s="57"/>
      <c r="NGW34" s="57"/>
      <c r="NGX34" s="57"/>
      <c r="NGY34" s="57"/>
      <c r="NGZ34" s="57"/>
      <c r="NHA34" s="57"/>
      <c r="NHB34" s="57"/>
      <c r="NHC34" s="57"/>
      <c r="NHD34" s="57"/>
      <c r="NHE34" s="57"/>
      <c r="NHF34" s="57"/>
      <c r="NHG34" s="57"/>
      <c r="NHH34" s="57"/>
      <c r="NHI34" s="57"/>
      <c r="NHJ34" s="57"/>
      <c r="NHK34" s="57"/>
      <c r="NHL34" s="57"/>
      <c r="NHM34" s="57"/>
      <c r="NHN34" s="57"/>
      <c r="NHO34" s="57"/>
      <c r="NHP34" s="57"/>
      <c r="NHQ34" s="57"/>
      <c r="NHR34" s="57"/>
      <c r="NHS34" s="57"/>
      <c r="NHT34" s="57"/>
      <c r="NHU34" s="57"/>
      <c r="NHV34" s="57"/>
      <c r="NHW34" s="57"/>
      <c r="NHX34" s="57"/>
      <c r="NHY34" s="57"/>
      <c r="NHZ34" s="57"/>
      <c r="NIA34" s="57"/>
      <c r="NIB34" s="57"/>
      <c r="NIC34" s="57"/>
      <c r="NID34" s="57"/>
      <c r="NIE34" s="57"/>
      <c r="NIF34" s="57"/>
      <c r="NIG34" s="57"/>
      <c r="NIH34" s="57"/>
      <c r="NII34" s="57"/>
      <c r="NIJ34" s="57"/>
      <c r="NIK34" s="57"/>
      <c r="NIL34" s="57"/>
      <c r="NIM34" s="57"/>
      <c r="NIN34" s="57"/>
      <c r="NIO34" s="57"/>
      <c r="NIP34" s="57"/>
      <c r="NIQ34" s="57"/>
      <c r="NIR34" s="57"/>
      <c r="NIS34" s="57"/>
      <c r="NIT34" s="57"/>
      <c r="NIU34" s="57"/>
      <c r="NIV34" s="57"/>
      <c r="NIW34" s="57"/>
      <c r="NIX34" s="57"/>
      <c r="NIY34" s="57"/>
      <c r="NIZ34" s="57"/>
      <c r="NJA34" s="57"/>
      <c r="NJB34" s="57"/>
      <c r="NJC34" s="57"/>
      <c r="NJD34" s="57"/>
      <c r="NJE34" s="57"/>
      <c r="NJF34" s="57"/>
      <c r="NJG34" s="57"/>
      <c r="NJH34" s="57"/>
      <c r="NJI34" s="57"/>
      <c r="NJJ34" s="57"/>
      <c r="NJK34" s="57"/>
      <c r="NJL34" s="57"/>
      <c r="NJM34" s="57"/>
      <c r="NJN34" s="57"/>
      <c r="NJO34" s="57"/>
      <c r="NJP34" s="57"/>
      <c r="NJQ34" s="57"/>
      <c r="NJR34" s="57"/>
      <c r="NJS34" s="57"/>
      <c r="NJT34" s="57"/>
      <c r="NJU34" s="57"/>
      <c r="NJV34" s="57"/>
      <c r="NJW34" s="57"/>
      <c r="NJX34" s="57"/>
      <c r="NJY34" s="57"/>
      <c r="NJZ34" s="57"/>
      <c r="NKA34" s="57"/>
      <c r="NKB34" s="57"/>
      <c r="NKC34" s="57"/>
      <c r="NKD34" s="57"/>
      <c r="NKE34" s="57"/>
      <c r="NKF34" s="57"/>
      <c r="NKG34" s="57"/>
      <c r="NKH34" s="57"/>
      <c r="NKI34" s="57"/>
      <c r="NKJ34" s="57"/>
      <c r="NKK34" s="57"/>
      <c r="NKL34" s="57"/>
      <c r="NKM34" s="57"/>
      <c r="NKN34" s="57"/>
      <c r="NKO34" s="57"/>
      <c r="NKP34" s="57"/>
      <c r="NKQ34" s="57"/>
      <c r="NKR34" s="57"/>
      <c r="NKS34" s="57"/>
      <c r="NKT34" s="57"/>
      <c r="NKU34" s="57"/>
      <c r="NKV34" s="57"/>
      <c r="NKW34" s="57"/>
      <c r="NKX34" s="57"/>
      <c r="NKY34" s="57"/>
      <c r="NKZ34" s="57"/>
      <c r="NLA34" s="57"/>
      <c r="NLB34" s="57"/>
      <c r="NLC34" s="57"/>
      <c r="NLD34" s="57"/>
      <c r="NLE34" s="57"/>
      <c r="NLF34" s="57"/>
      <c r="NLG34" s="57"/>
      <c r="NLH34" s="57"/>
      <c r="NLI34" s="57"/>
      <c r="NLJ34" s="57"/>
      <c r="NLK34" s="57"/>
      <c r="NLL34" s="57"/>
      <c r="NLM34" s="57"/>
      <c r="NLN34" s="57"/>
      <c r="NLO34" s="57"/>
      <c r="NLP34" s="57"/>
      <c r="NLQ34" s="57"/>
      <c r="NLR34" s="57"/>
      <c r="NLS34" s="57"/>
      <c r="NLT34" s="57"/>
      <c r="NLU34" s="57"/>
      <c r="NLV34" s="57"/>
      <c r="NLW34" s="57"/>
      <c r="NLX34" s="57"/>
      <c r="NLY34" s="57"/>
      <c r="NLZ34" s="57"/>
      <c r="NMA34" s="57"/>
      <c r="NMB34" s="57"/>
      <c r="NMC34" s="57"/>
      <c r="NMD34" s="57"/>
      <c r="NME34" s="57"/>
      <c r="NMF34" s="57"/>
      <c r="NMG34" s="57"/>
      <c r="NMH34" s="57"/>
      <c r="NMI34" s="57"/>
      <c r="NMJ34" s="57"/>
      <c r="NMK34" s="57"/>
      <c r="NML34" s="57"/>
      <c r="NMM34" s="57"/>
      <c r="NMN34" s="57"/>
      <c r="NMO34" s="57"/>
      <c r="NMP34" s="57"/>
      <c r="NMQ34" s="57"/>
      <c r="NMR34" s="57"/>
      <c r="NMS34" s="57"/>
      <c r="NMT34" s="57"/>
      <c r="NMU34" s="57"/>
      <c r="NMV34" s="57"/>
      <c r="NMW34" s="57"/>
      <c r="NMX34" s="57"/>
      <c r="NMY34" s="57"/>
      <c r="NMZ34" s="57"/>
      <c r="NNA34" s="57"/>
      <c r="NNB34" s="57"/>
      <c r="NNC34" s="57"/>
      <c r="NND34" s="57"/>
      <c r="NNE34" s="57"/>
      <c r="NNF34" s="57"/>
      <c r="NNG34" s="57"/>
      <c r="NNH34" s="57"/>
      <c r="NNI34" s="57"/>
      <c r="NNJ34" s="57"/>
      <c r="NNK34" s="57"/>
      <c r="NNL34" s="57"/>
      <c r="NNM34" s="57"/>
      <c r="NNN34" s="57"/>
      <c r="NNO34" s="57"/>
      <c r="NNP34" s="57"/>
      <c r="NNQ34" s="57"/>
      <c r="NNR34" s="57"/>
      <c r="NNS34" s="57"/>
      <c r="NNT34" s="57"/>
      <c r="NNU34" s="57"/>
      <c r="NNV34" s="57"/>
      <c r="NNW34" s="57"/>
      <c r="NNX34" s="57"/>
      <c r="NNY34" s="57"/>
      <c r="NNZ34" s="57"/>
      <c r="NOA34" s="57"/>
      <c r="NOB34" s="57"/>
      <c r="NOC34" s="57"/>
      <c r="NOD34" s="57"/>
      <c r="NOE34" s="57"/>
      <c r="NOF34" s="57"/>
      <c r="NOG34" s="57"/>
      <c r="NOH34" s="57"/>
      <c r="NOI34" s="57"/>
      <c r="NOJ34" s="57"/>
      <c r="NOK34" s="57"/>
      <c r="NOL34" s="57"/>
      <c r="NOM34" s="57"/>
      <c r="NON34" s="57"/>
      <c r="NOO34" s="57"/>
      <c r="NOP34" s="57"/>
      <c r="NOQ34" s="57"/>
      <c r="NOR34" s="57"/>
      <c r="NOS34" s="57"/>
      <c r="NOT34" s="57"/>
      <c r="NOU34" s="57"/>
      <c r="NOV34" s="57"/>
      <c r="NOW34" s="57"/>
      <c r="NOX34" s="57"/>
      <c r="NOY34" s="57"/>
      <c r="NOZ34" s="57"/>
      <c r="NPA34" s="57"/>
      <c r="NPB34" s="57"/>
      <c r="NPC34" s="57"/>
      <c r="NPD34" s="57"/>
      <c r="NPE34" s="57"/>
      <c r="NPF34" s="57"/>
      <c r="NPG34" s="57"/>
      <c r="NPH34" s="57"/>
      <c r="NPI34" s="57"/>
      <c r="NPJ34" s="57"/>
      <c r="NPK34" s="57"/>
      <c r="NPL34" s="57"/>
      <c r="NPM34" s="57"/>
      <c r="NPN34" s="57"/>
      <c r="NPO34" s="57"/>
      <c r="NPP34" s="57"/>
      <c r="NPQ34" s="57"/>
      <c r="NPR34" s="57"/>
      <c r="NPS34" s="57"/>
      <c r="NPT34" s="57"/>
      <c r="NPU34" s="57"/>
      <c r="NPV34" s="57"/>
      <c r="NPW34" s="57"/>
      <c r="NPX34" s="57"/>
      <c r="NPY34" s="57"/>
      <c r="NPZ34" s="57"/>
      <c r="NQA34" s="57"/>
      <c r="NQB34" s="57"/>
      <c r="NQC34" s="57"/>
      <c r="NQD34" s="57"/>
      <c r="NQE34" s="57"/>
      <c r="NQF34" s="57"/>
      <c r="NQG34" s="57"/>
      <c r="NQH34" s="57"/>
      <c r="NQI34" s="57"/>
      <c r="NQJ34" s="57"/>
      <c r="NQK34" s="57"/>
      <c r="NQL34" s="57"/>
      <c r="NQM34" s="57"/>
      <c r="NQN34" s="57"/>
      <c r="NQO34" s="57"/>
      <c r="NQP34" s="57"/>
      <c r="NQQ34" s="57"/>
      <c r="NQR34" s="57"/>
      <c r="NQS34" s="57"/>
      <c r="NQT34" s="57"/>
      <c r="NQU34" s="57"/>
      <c r="NQV34" s="57"/>
      <c r="NQW34" s="57"/>
      <c r="NQX34" s="57"/>
      <c r="NQY34" s="57"/>
      <c r="NQZ34" s="57"/>
      <c r="NRA34" s="57"/>
      <c r="NRB34" s="57"/>
      <c r="NRC34" s="57"/>
      <c r="NRD34" s="57"/>
      <c r="NRE34" s="57"/>
      <c r="NRF34" s="57"/>
      <c r="NRG34" s="57"/>
      <c r="NRH34" s="57"/>
      <c r="NRI34" s="57"/>
      <c r="NRJ34" s="57"/>
      <c r="NRK34" s="57"/>
      <c r="NRL34" s="57"/>
      <c r="NRM34" s="57"/>
      <c r="NRN34" s="57"/>
      <c r="NRO34" s="57"/>
      <c r="NRP34" s="57"/>
      <c r="NRQ34" s="57"/>
      <c r="NRR34" s="57"/>
      <c r="NRS34" s="57"/>
      <c r="NRT34" s="57"/>
      <c r="NRU34" s="57"/>
      <c r="NRV34" s="57"/>
      <c r="NRW34" s="57"/>
      <c r="NRX34" s="57"/>
      <c r="NRY34" s="57"/>
      <c r="NRZ34" s="57"/>
      <c r="NSA34" s="57"/>
      <c r="NSB34" s="57"/>
      <c r="NSC34" s="57"/>
      <c r="NSD34" s="57"/>
      <c r="NSE34" s="57"/>
      <c r="NSF34" s="57"/>
      <c r="NSG34" s="57"/>
      <c r="NSH34" s="57"/>
      <c r="NSI34" s="57"/>
      <c r="NSJ34" s="57"/>
      <c r="NSK34" s="57"/>
      <c r="NSL34" s="57"/>
      <c r="NSM34" s="57"/>
      <c r="NSN34" s="57"/>
      <c r="NSO34" s="57"/>
      <c r="NSP34" s="57"/>
      <c r="NSQ34" s="57"/>
      <c r="NSR34" s="57"/>
      <c r="NSS34" s="57"/>
      <c r="NST34" s="57"/>
      <c r="NSU34" s="57"/>
      <c r="NSV34" s="57"/>
      <c r="NSW34" s="57"/>
      <c r="NSX34" s="57"/>
      <c r="NSY34" s="57"/>
      <c r="NSZ34" s="57"/>
      <c r="NTA34" s="57"/>
      <c r="NTB34" s="57"/>
      <c r="NTC34" s="57"/>
      <c r="NTD34" s="57"/>
      <c r="NTE34" s="57"/>
      <c r="NTF34" s="57"/>
      <c r="NTG34" s="57"/>
      <c r="NTH34" s="57"/>
      <c r="NTI34" s="57"/>
      <c r="NTJ34" s="57"/>
      <c r="NTK34" s="57"/>
      <c r="NTL34" s="57"/>
      <c r="NTM34" s="57"/>
      <c r="NTN34" s="57"/>
      <c r="NTO34" s="57"/>
      <c r="NTP34" s="57"/>
      <c r="NTQ34" s="57"/>
      <c r="NTR34" s="57"/>
      <c r="NTS34" s="57"/>
      <c r="NTT34" s="57"/>
      <c r="NTU34" s="57"/>
      <c r="NTV34" s="57"/>
      <c r="NTW34" s="57"/>
      <c r="NTX34" s="57"/>
      <c r="NTY34" s="57"/>
      <c r="NTZ34" s="57"/>
      <c r="NUA34" s="57"/>
      <c r="NUB34" s="57"/>
      <c r="NUC34" s="57"/>
      <c r="NUD34" s="57"/>
      <c r="NUE34" s="57"/>
      <c r="NUF34" s="57"/>
      <c r="NUG34" s="57"/>
      <c r="NUH34" s="57"/>
      <c r="NUI34" s="57"/>
      <c r="NUJ34" s="57"/>
      <c r="NUK34" s="57"/>
      <c r="NUL34" s="57"/>
      <c r="NUM34" s="57"/>
      <c r="NUN34" s="57"/>
      <c r="NUO34" s="57"/>
      <c r="NUP34" s="57"/>
      <c r="NUQ34" s="57"/>
      <c r="NUR34" s="57"/>
      <c r="NUS34" s="57"/>
      <c r="NUT34" s="57"/>
      <c r="NUU34" s="57"/>
      <c r="NUV34" s="57"/>
      <c r="NUW34" s="57"/>
      <c r="NUX34" s="57"/>
      <c r="NUY34" s="57"/>
      <c r="NUZ34" s="57"/>
      <c r="NVA34" s="57"/>
      <c r="NVB34" s="57"/>
      <c r="NVC34" s="57"/>
      <c r="NVD34" s="57"/>
      <c r="NVE34" s="57"/>
      <c r="NVF34" s="57"/>
      <c r="NVG34" s="57"/>
      <c r="NVH34" s="57"/>
      <c r="NVI34" s="57"/>
      <c r="NVJ34" s="57"/>
      <c r="NVK34" s="57"/>
      <c r="NVL34" s="57"/>
      <c r="NVM34" s="57"/>
      <c r="NVN34" s="57"/>
      <c r="NVO34" s="57"/>
      <c r="NVP34" s="57"/>
      <c r="NVQ34" s="57"/>
      <c r="NVR34" s="57"/>
      <c r="NVS34" s="57"/>
      <c r="NVT34" s="57"/>
      <c r="NVU34" s="57"/>
      <c r="NVV34" s="57"/>
      <c r="NVW34" s="57"/>
      <c r="NVX34" s="57"/>
      <c r="NVY34" s="57"/>
      <c r="NVZ34" s="57"/>
      <c r="NWA34" s="57"/>
      <c r="NWB34" s="57"/>
      <c r="NWC34" s="57"/>
      <c r="NWD34" s="57"/>
      <c r="NWE34" s="57"/>
      <c r="NWF34" s="57"/>
      <c r="NWG34" s="57"/>
      <c r="NWH34" s="57"/>
      <c r="NWI34" s="57"/>
      <c r="NWJ34" s="57"/>
      <c r="NWK34" s="57"/>
      <c r="NWL34" s="57"/>
      <c r="NWM34" s="57"/>
      <c r="NWN34" s="57"/>
      <c r="NWO34" s="57"/>
      <c r="NWP34" s="57"/>
      <c r="NWQ34" s="57"/>
      <c r="NWR34" s="57"/>
      <c r="NWS34" s="57"/>
      <c r="NWT34" s="57"/>
      <c r="NWU34" s="57"/>
      <c r="NWV34" s="57"/>
      <c r="NWW34" s="57"/>
      <c r="NWX34" s="57"/>
      <c r="NWY34" s="57"/>
      <c r="NWZ34" s="57"/>
      <c r="NXA34" s="57"/>
      <c r="NXB34" s="57"/>
      <c r="NXC34" s="57"/>
      <c r="NXD34" s="57"/>
      <c r="NXE34" s="57"/>
      <c r="NXF34" s="57"/>
      <c r="NXG34" s="57"/>
      <c r="NXH34" s="57"/>
      <c r="NXI34" s="57"/>
      <c r="NXJ34" s="57"/>
      <c r="NXK34" s="57"/>
      <c r="NXL34" s="57"/>
      <c r="NXM34" s="57"/>
      <c r="NXN34" s="57"/>
      <c r="NXO34" s="57"/>
      <c r="NXP34" s="57"/>
      <c r="NXQ34" s="57"/>
      <c r="NXR34" s="57"/>
      <c r="NXS34" s="57"/>
      <c r="NXT34" s="57"/>
      <c r="NXU34" s="57"/>
      <c r="NXV34" s="57"/>
      <c r="NXW34" s="57"/>
      <c r="NXX34" s="57"/>
      <c r="NXY34" s="57"/>
      <c r="NXZ34" s="57"/>
      <c r="NYA34" s="57"/>
      <c r="NYB34" s="57"/>
      <c r="NYC34" s="57"/>
      <c r="NYD34" s="57"/>
      <c r="NYE34" s="57"/>
      <c r="NYF34" s="57"/>
      <c r="NYG34" s="57"/>
      <c r="NYH34" s="57"/>
      <c r="NYI34" s="57"/>
      <c r="NYJ34" s="57"/>
      <c r="NYK34" s="57"/>
      <c r="NYL34" s="57"/>
      <c r="NYM34" s="57"/>
      <c r="NYN34" s="57"/>
      <c r="NYO34" s="57"/>
      <c r="NYP34" s="57"/>
      <c r="NYQ34" s="57"/>
      <c r="NYR34" s="57"/>
      <c r="NYS34" s="57"/>
      <c r="NYT34" s="57"/>
      <c r="NYU34" s="57"/>
      <c r="NYV34" s="57"/>
      <c r="NYW34" s="57"/>
      <c r="NYX34" s="57"/>
      <c r="NYY34" s="57"/>
      <c r="NYZ34" s="57"/>
      <c r="NZA34" s="57"/>
      <c r="NZB34" s="57"/>
      <c r="NZC34" s="57"/>
      <c r="NZD34" s="57"/>
      <c r="NZE34" s="57"/>
      <c r="NZF34" s="57"/>
      <c r="NZG34" s="57"/>
      <c r="NZH34" s="57"/>
      <c r="NZI34" s="57"/>
      <c r="NZJ34" s="57"/>
      <c r="NZK34" s="57"/>
      <c r="NZL34" s="57"/>
      <c r="NZM34" s="57"/>
      <c r="NZN34" s="57"/>
      <c r="NZO34" s="57"/>
      <c r="NZP34" s="57"/>
      <c r="NZQ34" s="57"/>
      <c r="NZR34" s="57"/>
      <c r="NZS34" s="57"/>
      <c r="NZT34" s="57"/>
      <c r="NZU34" s="57"/>
      <c r="NZV34" s="57"/>
      <c r="NZW34" s="57"/>
      <c r="NZX34" s="57"/>
      <c r="NZY34" s="57"/>
      <c r="NZZ34" s="57"/>
      <c r="OAA34" s="57"/>
      <c r="OAB34" s="57"/>
      <c r="OAC34" s="57"/>
      <c r="OAD34" s="57"/>
      <c r="OAE34" s="57"/>
      <c r="OAF34" s="57"/>
      <c r="OAG34" s="57"/>
      <c r="OAH34" s="57"/>
      <c r="OAI34" s="57"/>
      <c r="OAJ34" s="57"/>
      <c r="OAK34" s="57"/>
      <c r="OAL34" s="57"/>
      <c r="OAM34" s="57"/>
      <c r="OAN34" s="57"/>
      <c r="OAO34" s="57"/>
      <c r="OAP34" s="57"/>
      <c r="OAQ34" s="57"/>
      <c r="OAR34" s="57"/>
      <c r="OAS34" s="57"/>
      <c r="OAT34" s="57"/>
      <c r="OAU34" s="57"/>
      <c r="OAV34" s="57"/>
      <c r="OAW34" s="57"/>
      <c r="OAX34" s="57"/>
      <c r="OAY34" s="57"/>
      <c r="OAZ34" s="57"/>
      <c r="OBA34" s="57"/>
      <c r="OBB34" s="57"/>
      <c r="OBC34" s="57"/>
      <c r="OBD34" s="57"/>
      <c r="OBE34" s="57"/>
      <c r="OBF34" s="57"/>
      <c r="OBG34" s="57"/>
      <c r="OBH34" s="57"/>
      <c r="OBI34" s="57"/>
      <c r="OBJ34" s="57"/>
      <c r="OBK34" s="57"/>
      <c r="OBL34" s="57"/>
      <c r="OBM34" s="57"/>
      <c r="OBN34" s="57"/>
      <c r="OBO34" s="57"/>
      <c r="OBP34" s="57"/>
      <c r="OBQ34" s="57"/>
      <c r="OBR34" s="57"/>
      <c r="OBS34" s="57"/>
      <c r="OBT34" s="57"/>
      <c r="OBU34" s="57"/>
      <c r="OBV34" s="57"/>
      <c r="OBW34" s="57"/>
      <c r="OBX34" s="57"/>
      <c r="OBY34" s="57"/>
      <c r="OBZ34" s="57"/>
      <c r="OCA34" s="57"/>
      <c r="OCB34" s="57"/>
      <c r="OCC34" s="57"/>
      <c r="OCD34" s="57"/>
      <c r="OCE34" s="57"/>
      <c r="OCF34" s="57"/>
      <c r="OCG34" s="57"/>
      <c r="OCH34" s="57"/>
      <c r="OCI34" s="57"/>
      <c r="OCJ34" s="57"/>
      <c r="OCK34" s="57"/>
      <c r="OCL34" s="57"/>
      <c r="OCM34" s="57"/>
      <c r="OCN34" s="57"/>
      <c r="OCO34" s="57"/>
      <c r="OCP34" s="57"/>
      <c r="OCQ34" s="57"/>
      <c r="OCR34" s="57"/>
      <c r="OCS34" s="57"/>
      <c r="OCT34" s="57"/>
      <c r="OCU34" s="57"/>
      <c r="OCV34" s="57"/>
      <c r="OCW34" s="57"/>
      <c r="OCX34" s="57"/>
      <c r="OCY34" s="57"/>
      <c r="OCZ34" s="57"/>
      <c r="ODA34" s="57"/>
      <c r="ODB34" s="57"/>
      <c r="ODC34" s="57"/>
      <c r="ODD34" s="57"/>
      <c r="ODE34" s="57"/>
      <c r="ODF34" s="57"/>
      <c r="ODG34" s="57"/>
      <c r="ODH34" s="57"/>
      <c r="ODI34" s="57"/>
      <c r="ODJ34" s="57"/>
      <c r="ODK34" s="57"/>
      <c r="ODL34" s="57"/>
      <c r="ODM34" s="57"/>
      <c r="ODN34" s="57"/>
      <c r="ODO34" s="57"/>
      <c r="ODP34" s="57"/>
      <c r="ODQ34" s="57"/>
      <c r="ODR34" s="57"/>
      <c r="ODS34" s="57"/>
      <c r="ODT34" s="57"/>
      <c r="ODU34" s="57"/>
      <c r="ODV34" s="57"/>
      <c r="ODW34" s="57"/>
      <c r="ODX34" s="57"/>
      <c r="ODY34" s="57"/>
      <c r="ODZ34" s="57"/>
      <c r="OEA34" s="57"/>
      <c r="OEB34" s="57"/>
      <c r="OEC34" s="57"/>
      <c r="OED34" s="57"/>
      <c r="OEE34" s="57"/>
      <c r="OEF34" s="57"/>
      <c r="OEG34" s="57"/>
      <c r="OEH34" s="57"/>
      <c r="OEI34" s="57"/>
      <c r="OEJ34" s="57"/>
      <c r="OEK34" s="57"/>
      <c r="OEL34" s="57"/>
      <c r="OEM34" s="57"/>
      <c r="OEN34" s="57"/>
      <c r="OEO34" s="57"/>
      <c r="OEP34" s="57"/>
      <c r="OEQ34" s="57"/>
      <c r="OER34" s="57"/>
      <c r="OES34" s="57"/>
      <c r="OET34" s="57"/>
      <c r="OEU34" s="57"/>
      <c r="OEV34" s="57"/>
      <c r="OEW34" s="57"/>
      <c r="OEX34" s="57"/>
      <c r="OEY34" s="57"/>
      <c r="OEZ34" s="57"/>
      <c r="OFA34" s="57"/>
      <c r="OFB34" s="57"/>
      <c r="OFC34" s="57"/>
      <c r="OFD34" s="57"/>
      <c r="OFE34" s="57"/>
      <c r="OFF34" s="57"/>
      <c r="OFG34" s="57"/>
      <c r="OFH34" s="57"/>
      <c r="OFI34" s="57"/>
      <c r="OFJ34" s="57"/>
      <c r="OFK34" s="57"/>
      <c r="OFL34" s="57"/>
      <c r="OFM34" s="57"/>
      <c r="OFN34" s="57"/>
      <c r="OFO34" s="57"/>
      <c r="OFP34" s="57"/>
      <c r="OFQ34" s="57"/>
      <c r="OFR34" s="57"/>
      <c r="OFS34" s="57"/>
      <c r="OFT34" s="57"/>
      <c r="OFU34" s="57"/>
      <c r="OFV34" s="57"/>
      <c r="OFW34" s="57"/>
      <c r="OFX34" s="57"/>
      <c r="OFY34" s="57"/>
      <c r="OFZ34" s="57"/>
      <c r="OGA34" s="57"/>
      <c r="OGB34" s="57"/>
      <c r="OGC34" s="57"/>
      <c r="OGD34" s="57"/>
      <c r="OGE34" s="57"/>
      <c r="OGF34" s="57"/>
      <c r="OGG34" s="57"/>
      <c r="OGH34" s="57"/>
      <c r="OGI34" s="57"/>
      <c r="OGJ34" s="57"/>
      <c r="OGK34" s="57"/>
      <c r="OGL34" s="57"/>
      <c r="OGM34" s="57"/>
      <c r="OGN34" s="57"/>
      <c r="OGO34" s="57"/>
      <c r="OGP34" s="57"/>
      <c r="OGQ34" s="57"/>
      <c r="OGR34" s="57"/>
      <c r="OGS34" s="57"/>
      <c r="OGT34" s="57"/>
      <c r="OGU34" s="57"/>
      <c r="OGV34" s="57"/>
      <c r="OGW34" s="57"/>
      <c r="OGX34" s="57"/>
      <c r="OGY34" s="57"/>
      <c r="OGZ34" s="57"/>
      <c r="OHA34" s="57"/>
      <c r="OHB34" s="57"/>
      <c r="OHC34" s="57"/>
      <c r="OHD34" s="57"/>
      <c r="OHE34" s="57"/>
      <c r="OHF34" s="57"/>
      <c r="OHG34" s="57"/>
      <c r="OHH34" s="57"/>
      <c r="OHI34" s="57"/>
      <c r="OHJ34" s="57"/>
      <c r="OHK34" s="57"/>
      <c r="OHL34" s="57"/>
      <c r="OHM34" s="57"/>
      <c r="OHN34" s="57"/>
      <c r="OHO34" s="57"/>
      <c r="OHP34" s="57"/>
      <c r="OHQ34" s="57"/>
      <c r="OHR34" s="57"/>
      <c r="OHS34" s="57"/>
      <c r="OHT34" s="57"/>
      <c r="OHU34" s="57"/>
      <c r="OHV34" s="57"/>
      <c r="OHW34" s="57"/>
      <c r="OHX34" s="57"/>
      <c r="OHY34" s="57"/>
      <c r="OHZ34" s="57"/>
      <c r="OIA34" s="57"/>
      <c r="OIB34" s="57"/>
      <c r="OIC34" s="57"/>
      <c r="OID34" s="57"/>
      <c r="OIE34" s="57"/>
      <c r="OIF34" s="57"/>
      <c r="OIG34" s="57"/>
      <c r="OIH34" s="57"/>
      <c r="OII34" s="57"/>
      <c r="OIJ34" s="57"/>
      <c r="OIK34" s="57"/>
      <c r="OIL34" s="57"/>
      <c r="OIM34" s="57"/>
      <c r="OIN34" s="57"/>
      <c r="OIO34" s="57"/>
      <c r="OIP34" s="57"/>
      <c r="OIQ34" s="57"/>
      <c r="OIR34" s="57"/>
      <c r="OIS34" s="57"/>
      <c r="OIT34" s="57"/>
      <c r="OIU34" s="57"/>
      <c r="OIV34" s="57"/>
      <c r="OIW34" s="57"/>
      <c r="OIX34" s="57"/>
      <c r="OIY34" s="57"/>
      <c r="OIZ34" s="57"/>
      <c r="OJA34" s="57"/>
      <c r="OJB34" s="57"/>
      <c r="OJC34" s="57"/>
      <c r="OJD34" s="57"/>
      <c r="OJE34" s="57"/>
      <c r="OJF34" s="57"/>
      <c r="OJG34" s="57"/>
      <c r="OJH34" s="57"/>
      <c r="OJI34" s="57"/>
      <c r="OJJ34" s="57"/>
      <c r="OJK34" s="57"/>
      <c r="OJL34" s="57"/>
      <c r="OJM34" s="57"/>
      <c r="OJN34" s="57"/>
      <c r="OJO34" s="57"/>
      <c r="OJP34" s="57"/>
      <c r="OJQ34" s="57"/>
      <c r="OJR34" s="57"/>
      <c r="OJS34" s="57"/>
      <c r="OJT34" s="57"/>
      <c r="OJU34" s="57"/>
      <c r="OJV34" s="57"/>
      <c r="OJW34" s="57"/>
      <c r="OJX34" s="57"/>
      <c r="OJY34" s="57"/>
      <c r="OJZ34" s="57"/>
      <c r="OKA34" s="57"/>
      <c r="OKB34" s="57"/>
      <c r="OKC34" s="57"/>
      <c r="OKD34" s="57"/>
      <c r="OKE34" s="57"/>
      <c r="OKF34" s="57"/>
      <c r="OKG34" s="57"/>
      <c r="OKH34" s="57"/>
      <c r="OKI34" s="57"/>
      <c r="OKJ34" s="57"/>
      <c r="OKK34" s="57"/>
      <c r="OKL34" s="57"/>
      <c r="OKM34" s="57"/>
      <c r="OKN34" s="57"/>
      <c r="OKO34" s="57"/>
      <c r="OKP34" s="57"/>
      <c r="OKQ34" s="57"/>
      <c r="OKR34" s="57"/>
      <c r="OKS34" s="57"/>
      <c r="OKT34" s="57"/>
      <c r="OKU34" s="57"/>
      <c r="OKV34" s="57"/>
      <c r="OKW34" s="57"/>
      <c r="OKX34" s="57"/>
      <c r="OKY34" s="57"/>
      <c r="OKZ34" s="57"/>
      <c r="OLA34" s="57"/>
      <c r="OLB34" s="57"/>
      <c r="OLC34" s="57"/>
      <c r="OLD34" s="57"/>
      <c r="OLE34" s="57"/>
      <c r="OLF34" s="57"/>
      <c r="OLG34" s="57"/>
      <c r="OLH34" s="57"/>
      <c r="OLI34" s="57"/>
      <c r="OLJ34" s="57"/>
      <c r="OLK34" s="57"/>
      <c r="OLL34" s="57"/>
      <c r="OLM34" s="57"/>
      <c r="OLN34" s="57"/>
      <c r="OLO34" s="57"/>
      <c r="OLP34" s="57"/>
      <c r="OLQ34" s="57"/>
      <c r="OLR34" s="57"/>
      <c r="OLS34" s="57"/>
      <c r="OLT34" s="57"/>
      <c r="OLU34" s="57"/>
      <c r="OLV34" s="57"/>
      <c r="OLW34" s="57"/>
      <c r="OLX34" s="57"/>
      <c r="OLY34" s="57"/>
      <c r="OLZ34" s="57"/>
      <c r="OMA34" s="57"/>
      <c r="OMB34" s="57"/>
      <c r="OMC34" s="57"/>
      <c r="OMD34" s="57"/>
      <c r="OME34" s="57"/>
      <c r="OMF34" s="57"/>
      <c r="OMG34" s="57"/>
      <c r="OMH34" s="57"/>
      <c r="OMI34" s="57"/>
      <c r="OMJ34" s="57"/>
      <c r="OMK34" s="57"/>
      <c r="OML34" s="57"/>
      <c r="OMM34" s="57"/>
      <c r="OMN34" s="57"/>
      <c r="OMO34" s="57"/>
      <c r="OMP34" s="57"/>
      <c r="OMQ34" s="57"/>
      <c r="OMR34" s="57"/>
      <c r="OMS34" s="57"/>
      <c r="OMT34" s="57"/>
      <c r="OMU34" s="57"/>
      <c r="OMV34" s="57"/>
      <c r="OMW34" s="57"/>
      <c r="OMX34" s="57"/>
      <c r="OMY34" s="57"/>
      <c r="OMZ34" s="57"/>
      <c r="ONA34" s="57"/>
      <c r="ONB34" s="57"/>
      <c r="ONC34" s="57"/>
      <c r="OND34" s="57"/>
      <c r="ONE34" s="57"/>
      <c r="ONF34" s="57"/>
      <c r="ONG34" s="57"/>
      <c r="ONH34" s="57"/>
      <c r="ONI34" s="57"/>
      <c r="ONJ34" s="57"/>
      <c r="ONK34" s="57"/>
      <c r="ONL34" s="57"/>
      <c r="ONM34" s="57"/>
      <c r="ONN34" s="57"/>
      <c r="ONO34" s="57"/>
      <c r="ONP34" s="57"/>
      <c r="ONQ34" s="57"/>
      <c r="ONR34" s="57"/>
      <c r="ONS34" s="57"/>
      <c r="ONT34" s="57"/>
      <c r="ONU34" s="57"/>
      <c r="ONV34" s="57"/>
      <c r="ONW34" s="57"/>
      <c r="ONX34" s="57"/>
      <c r="ONY34" s="57"/>
      <c r="ONZ34" s="57"/>
      <c r="OOA34" s="57"/>
      <c r="OOB34" s="57"/>
      <c r="OOC34" s="57"/>
      <c r="OOD34" s="57"/>
      <c r="OOE34" s="57"/>
      <c r="OOF34" s="57"/>
      <c r="OOG34" s="57"/>
      <c r="OOH34" s="57"/>
      <c r="OOI34" s="57"/>
      <c r="OOJ34" s="57"/>
      <c r="OOK34" s="57"/>
      <c r="OOL34" s="57"/>
      <c r="OOM34" s="57"/>
      <c r="OON34" s="57"/>
      <c r="OOO34" s="57"/>
      <c r="OOP34" s="57"/>
      <c r="OOQ34" s="57"/>
      <c r="OOR34" s="57"/>
      <c r="OOS34" s="57"/>
      <c r="OOT34" s="57"/>
      <c r="OOU34" s="57"/>
      <c r="OOV34" s="57"/>
      <c r="OOW34" s="57"/>
      <c r="OOX34" s="57"/>
      <c r="OOY34" s="57"/>
      <c r="OOZ34" s="57"/>
      <c r="OPA34" s="57"/>
      <c r="OPB34" s="57"/>
      <c r="OPC34" s="57"/>
      <c r="OPD34" s="57"/>
      <c r="OPE34" s="57"/>
      <c r="OPF34" s="57"/>
      <c r="OPG34" s="57"/>
      <c r="OPH34" s="57"/>
      <c r="OPI34" s="57"/>
      <c r="OPJ34" s="57"/>
      <c r="OPK34" s="57"/>
      <c r="OPL34" s="57"/>
      <c r="OPM34" s="57"/>
      <c r="OPN34" s="57"/>
      <c r="OPO34" s="57"/>
      <c r="OPP34" s="57"/>
      <c r="OPQ34" s="57"/>
      <c r="OPR34" s="57"/>
      <c r="OPS34" s="57"/>
      <c r="OPT34" s="57"/>
      <c r="OPU34" s="57"/>
      <c r="OPV34" s="57"/>
      <c r="OPW34" s="57"/>
      <c r="OPX34" s="57"/>
      <c r="OPY34" s="57"/>
      <c r="OPZ34" s="57"/>
      <c r="OQA34" s="57"/>
      <c r="OQB34" s="57"/>
      <c r="OQC34" s="57"/>
      <c r="OQD34" s="57"/>
      <c r="OQE34" s="57"/>
      <c r="OQF34" s="57"/>
      <c r="OQG34" s="57"/>
      <c r="OQH34" s="57"/>
      <c r="OQI34" s="57"/>
      <c r="OQJ34" s="57"/>
      <c r="OQK34" s="57"/>
      <c r="OQL34" s="57"/>
      <c r="OQM34" s="57"/>
      <c r="OQN34" s="57"/>
      <c r="OQO34" s="57"/>
      <c r="OQP34" s="57"/>
      <c r="OQQ34" s="57"/>
      <c r="OQR34" s="57"/>
      <c r="OQS34" s="57"/>
      <c r="OQT34" s="57"/>
      <c r="OQU34" s="57"/>
      <c r="OQV34" s="57"/>
      <c r="OQW34" s="57"/>
      <c r="OQX34" s="57"/>
      <c r="OQY34" s="57"/>
      <c r="OQZ34" s="57"/>
      <c r="ORA34" s="57"/>
      <c r="ORB34" s="57"/>
      <c r="ORC34" s="57"/>
      <c r="ORD34" s="57"/>
      <c r="ORE34" s="57"/>
      <c r="ORF34" s="57"/>
      <c r="ORG34" s="57"/>
      <c r="ORH34" s="57"/>
      <c r="ORI34" s="57"/>
      <c r="ORJ34" s="57"/>
      <c r="ORK34" s="57"/>
      <c r="ORL34" s="57"/>
      <c r="ORM34" s="57"/>
      <c r="ORN34" s="57"/>
      <c r="ORO34" s="57"/>
      <c r="ORP34" s="57"/>
      <c r="ORQ34" s="57"/>
      <c r="ORR34" s="57"/>
      <c r="ORS34" s="57"/>
      <c r="ORT34" s="57"/>
      <c r="ORU34" s="57"/>
      <c r="ORV34" s="57"/>
      <c r="ORW34" s="57"/>
      <c r="ORX34" s="57"/>
      <c r="ORY34" s="57"/>
      <c r="ORZ34" s="57"/>
      <c r="OSA34" s="57"/>
      <c r="OSB34" s="57"/>
      <c r="OSC34" s="57"/>
      <c r="OSD34" s="57"/>
      <c r="OSE34" s="57"/>
      <c r="OSF34" s="57"/>
      <c r="OSG34" s="57"/>
      <c r="OSH34" s="57"/>
      <c r="OSI34" s="57"/>
      <c r="OSJ34" s="57"/>
      <c r="OSK34" s="57"/>
      <c r="OSL34" s="57"/>
      <c r="OSM34" s="57"/>
      <c r="OSN34" s="57"/>
      <c r="OSO34" s="57"/>
      <c r="OSP34" s="57"/>
      <c r="OSQ34" s="57"/>
      <c r="OSR34" s="57"/>
      <c r="OSS34" s="57"/>
      <c r="OST34" s="57"/>
      <c r="OSU34" s="57"/>
      <c r="OSV34" s="57"/>
      <c r="OSW34" s="57"/>
      <c r="OSX34" s="57"/>
      <c r="OSY34" s="57"/>
      <c r="OSZ34" s="57"/>
      <c r="OTA34" s="57"/>
      <c r="OTB34" s="57"/>
      <c r="OTC34" s="57"/>
      <c r="OTD34" s="57"/>
      <c r="OTE34" s="57"/>
      <c r="OTF34" s="57"/>
      <c r="OTG34" s="57"/>
      <c r="OTH34" s="57"/>
      <c r="OTI34" s="57"/>
      <c r="OTJ34" s="57"/>
      <c r="OTK34" s="57"/>
      <c r="OTL34" s="57"/>
      <c r="OTM34" s="57"/>
      <c r="OTN34" s="57"/>
      <c r="OTO34" s="57"/>
      <c r="OTP34" s="57"/>
      <c r="OTQ34" s="57"/>
      <c r="OTR34" s="57"/>
      <c r="OTS34" s="57"/>
      <c r="OTT34" s="57"/>
      <c r="OTU34" s="57"/>
      <c r="OTV34" s="57"/>
      <c r="OTW34" s="57"/>
      <c r="OTX34" s="57"/>
      <c r="OTY34" s="57"/>
      <c r="OTZ34" s="57"/>
      <c r="OUA34" s="57"/>
      <c r="OUB34" s="57"/>
      <c r="OUC34" s="57"/>
      <c r="OUD34" s="57"/>
      <c r="OUE34" s="57"/>
      <c r="OUF34" s="57"/>
      <c r="OUG34" s="57"/>
      <c r="OUH34" s="57"/>
      <c r="OUI34" s="57"/>
      <c r="OUJ34" s="57"/>
      <c r="OUK34" s="57"/>
      <c r="OUL34" s="57"/>
      <c r="OUM34" s="57"/>
      <c r="OUN34" s="57"/>
      <c r="OUO34" s="57"/>
      <c r="OUP34" s="57"/>
      <c r="OUQ34" s="57"/>
      <c r="OUR34" s="57"/>
      <c r="OUS34" s="57"/>
      <c r="OUT34" s="57"/>
      <c r="OUU34" s="57"/>
      <c r="OUV34" s="57"/>
      <c r="OUW34" s="57"/>
      <c r="OUX34" s="57"/>
      <c r="OUY34" s="57"/>
      <c r="OUZ34" s="57"/>
      <c r="OVA34" s="57"/>
      <c r="OVB34" s="57"/>
      <c r="OVC34" s="57"/>
      <c r="OVD34" s="57"/>
      <c r="OVE34" s="57"/>
      <c r="OVF34" s="57"/>
      <c r="OVG34" s="57"/>
      <c r="OVH34" s="57"/>
      <c r="OVI34" s="57"/>
      <c r="OVJ34" s="57"/>
      <c r="OVK34" s="57"/>
      <c r="OVL34" s="57"/>
      <c r="OVM34" s="57"/>
      <c r="OVN34" s="57"/>
      <c r="OVO34" s="57"/>
      <c r="OVP34" s="57"/>
      <c r="OVQ34" s="57"/>
      <c r="OVR34" s="57"/>
      <c r="OVS34" s="57"/>
      <c r="OVT34" s="57"/>
      <c r="OVU34" s="57"/>
      <c r="OVV34" s="57"/>
      <c r="OVW34" s="57"/>
      <c r="OVX34" s="57"/>
      <c r="OVY34" s="57"/>
      <c r="OVZ34" s="57"/>
      <c r="OWA34" s="57"/>
      <c r="OWB34" s="57"/>
      <c r="OWC34" s="57"/>
      <c r="OWD34" s="57"/>
      <c r="OWE34" s="57"/>
      <c r="OWF34" s="57"/>
      <c r="OWG34" s="57"/>
      <c r="OWH34" s="57"/>
      <c r="OWI34" s="57"/>
      <c r="OWJ34" s="57"/>
      <c r="OWK34" s="57"/>
      <c r="OWL34" s="57"/>
      <c r="OWM34" s="57"/>
      <c r="OWN34" s="57"/>
      <c r="OWO34" s="57"/>
      <c r="OWP34" s="57"/>
      <c r="OWQ34" s="57"/>
      <c r="OWR34" s="57"/>
      <c r="OWS34" s="57"/>
      <c r="OWT34" s="57"/>
      <c r="OWU34" s="57"/>
      <c r="OWV34" s="57"/>
      <c r="OWW34" s="57"/>
      <c r="OWX34" s="57"/>
      <c r="OWY34" s="57"/>
      <c r="OWZ34" s="57"/>
      <c r="OXA34" s="57"/>
      <c r="OXB34" s="57"/>
      <c r="OXC34" s="57"/>
      <c r="OXD34" s="57"/>
      <c r="OXE34" s="57"/>
      <c r="OXF34" s="57"/>
      <c r="OXG34" s="57"/>
      <c r="OXH34" s="57"/>
      <c r="OXI34" s="57"/>
      <c r="OXJ34" s="57"/>
      <c r="OXK34" s="57"/>
      <c r="OXL34" s="57"/>
      <c r="OXM34" s="57"/>
      <c r="OXN34" s="57"/>
      <c r="OXO34" s="57"/>
      <c r="OXP34" s="57"/>
      <c r="OXQ34" s="57"/>
      <c r="OXR34" s="57"/>
      <c r="OXS34" s="57"/>
      <c r="OXT34" s="57"/>
      <c r="OXU34" s="57"/>
      <c r="OXV34" s="57"/>
      <c r="OXW34" s="57"/>
      <c r="OXX34" s="57"/>
      <c r="OXY34" s="57"/>
      <c r="OXZ34" s="57"/>
      <c r="OYA34" s="57"/>
      <c r="OYB34" s="57"/>
      <c r="OYC34" s="57"/>
      <c r="OYD34" s="57"/>
      <c r="OYE34" s="57"/>
      <c r="OYF34" s="57"/>
      <c r="OYG34" s="57"/>
      <c r="OYH34" s="57"/>
      <c r="OYI34" s="57"/>
      <c r="OYJ34" s="57"/>
      <c r="OYK34" s="57"/>
      <c r="OYL34" s="57"/>
      <c r="OYM34" s="57"/>
      <c r="OYN34" s="57"/>
      <c r="OYO34" s="57"/>
      <c r="OYP34" s="57"/>
      <c r="OYQ34" s="57"/>
      <c r="OYR34" s="57"/>
      <c r="OYS34" s="57"/>
      <c r="OYT34" s="57"/>
      <c r="OYU34" s="57"/>
      <c r="OYV34" s="57"/>
      <c r="OYW34" s="57"/>
      <c r="OYX34" s="57"/>
      <c r="OYY34" s="57"/>
      <c r="OYZ34" s="57"/>
      <c r="OZA34" s="57"/>
      <c r="OZB34" s="57"/>
      <c r="OZC34" s="57"/>
      <c r="OZD34" s="57"/>
      <c r="OZE34" s="57"/>
      <c r="OZF34" s="57"/>
      <c r="OZG34" s="57"/>
      <c r="OZH34" s="57"/>
      <c r="OZI34" s="57"/>
      <c r="OZJ34" s="57"/>
      <c r="OZK34" s="57"/>
      <c r="OZL34" s="57"/>
      <c r="OZM34" s="57"/>
      <c r="OZN34" s="57"/>
      <c r="OZO34" s="57"/>
      <c r="OZP34" s="57"/>
      <c r="OZQ34" s="57"/>
      <c r="OZR34" s="57"/>
      <c r="OZS34" s="57"/>
      <c r="OZT34" s="57"/>
      <c r="OZU34" s="57"/>
      <c r="OZV34" s="57"/>
      <c r="OZW34" s="57"/>
      <c r="OZX34" s="57"/>
      <c r="OZY34" s="57"/>
      <c r="OZZ34" s="57"/>
      <c r="PAA34" s="57"/>
      <c r="PAB34" s="57"/>
      <c r="PAC34" s="57"/>
      <c r="PAD34" s="57"/>
      <c r="PAE34" s="57"/>
      <c r="PAF34" s="57"/>
      <c r="PAG34" s="57"/>
      <c r="PAH34" s="57"/>
      <c r="PAI34" s="57"/>
      <c r="PAJ34" s="57"/>
      <c r="PAK34" s="57"/>
      <c r="PAL34" s="57"/>
      <c r="PAM34" s="57"/>
      <c r="PAN34" s="57"/>
      <c r="PAO34" s="57"/>
      <c r="PAP34" s="57"/>
      <c r="PAQ34" s="57"/>
      <c r="PAR34" s="57"/>
      <c r="PAS34" s="57"/>
      <c r="PAT34" s="57"/>
      <c r="PAU34" s="57"/>
      <c r="PAV34" s="57"/>
      <c r="PAW34" s="57"/>
      <c r="PAX34" s="57"/>
      <c r="PAY34" s="57"/>
      <c r="PAZ34" s="57"/>
      <c r="PBA34" s="57"/>
      <c r="PBB34" s="57"/>
      <c r="PBC34" s="57"/>
      <c r="PBD34" s="57"/>
      <c r="PBE34" s="57"/>
      <c r="PBF34" s="57"/>
      <c r="PBG34" s="57"/>
      <c r="PBH34" s="57"/>
      <c r="PBI34" s="57"/>
      <c r="PBJ34" s="57"/>
      <c r="PBK34" s="57"/>
      <c r="PBL34" s="57"/>
      <c r="PBM34" s="57"/>
      <c r="PBN34" s="57"/>
      <c r="PBO34" s="57"/>
      <c r="PBP34" s="57"/>
      <c r="PBQ34" s="57"/>
      <c r="PBR34" s="57"/>
      <c r="PBS34" s="57"/>
      <c r="PBT34" s="57"/>
      <c r="PBU34" s="57"/>
      <c r="PBV34" s="57"/>
      <c r="PBW34" s="57"/>
      <c r="PBX34" s="57"/>
      <c r="PBY34" s="57"/>
      <c r="PBZ34" s="57"/>
      <c r="PCA34" s="57"/>
      <c r="PCB34" s="57"/>
      <c r="PCC34" s="57"/>
      <c r="PCD34" s="57"/>
      <c r="PCE34" s="57"/>
      <c r="PCF34" s="57"/>
      <c r="PCG34" s="57"/>
      <c r="PCH34" s="57"/>
      <c r="PCI34" s="57"/>
      <c r="PCJ34" s="57"/>
      <c r="PCK34" s="57"/>
      <c r="PCL34" s="57"/>
      <c r="PCM34" s="57"/>
      <c r="PCN34" s="57"/>
      <c r="PCO34" s="57"/>
      <c r="PCP34" s="57"/>
      <c r="PCQ34" s="57"/>
      <c r="PCR34" s="57"/>
      <c r="PCS34" s="57"/>
      <c r="PCT34" s="57"/>
      <c r="PCU34" s="57"/>
      <c r="PCV34" s="57"/>
      <c r="PCW34" s="57"/>
      <c r="PCX34" s="57"/>
      <c r="PCY34" s="57"/>
      <c r="PCZ34" s="57"/>
      <c r="PDA34" s="57"/>
      <c r="PDB34" s="57"/>
      <c r="PDC34" s="57"/>
      <c r="PDD34" s="57"/>
      <c r="PDE34" s="57"/>
      <c r="PDF34" s="57"/>
      <c r="PDG34" s="57"/>
      <c r="PDH34" s="57"/>
      <c r="PDI34" s="57"/>
      <c r="PDJ34" s="57"/>
      <c r="PDK34" s="57"/>
      <c r="PDL34" s="57"/>
      <c r="PDM34" s="57"/>
      <c r="PDN34" s="57"/>
      <c r="PDO34" s="57"/>
      <c r="PDP34" s="57"/>
      <c r="PDQ34" s="57"/>
      <c r="PDR34" s="57"/>
      <c r="PDS34" s="57"/>
      <c r="PDT34" s="57"/>
      <c r="PDU34" s="57"/>
      <c r="PDV34" s="57"/>
      <c r="PDW34" s="57"/>
      <c r="PDX34" s="57"/>
      <c r="PDY34" s="57"/>
      <c r="PDZ34" s="57"/>
      <c r="PEA34" s="57"/>
      <c r="PEB34" s="57"/>
      <c r="PEC34" s="57"/>
      <c r="PED34" s="57"/>
      <c r="PEE34" s="57"/>
      <c r="PEF34" s="57"/>
      <c r="PEG34" s="57"/>
      <c r="PEH34" s="57"/>
      <c r="PEI34" s="57"/>
      <c r="PEJ34" s="57"/>
      <c r="PEK34" s="57"/>
      <c r="PEL34" s="57"/>
      <c r="PEM34" s="57"/>
      <c r="PEN34" s="57"/>
      <c r="PEO34" s="57"/>
      <c r="PEP34" s="57"/>
      <c r="PEQ34" s="57"/>
      <c r="PER34" s="57"/>
      <c r="PES34" s="57"/>
      <c r="PET34" s="57"/>
      <c r="PEU34" s="57"/>
      <c r="PEV34" s="57"/>
      <c r="PEW34" s="57"/>
      <c r="PEX34" s="57"/>
      <c r="PEY34" s="57"/>
      <c r="PEZ34" s="57"/>
      <c r="PFA34" s="57"/>
      <c r="PFB34" s="57"/>
      <c r="PFC34" s="57"/>
      <c r="PFD34" s="57"/>
      <c r="PFE34" s="57"/>
      <c r="PFF34" s="57"/>
      <c r="PFG34" s="57"/>
      <c r="PFH34" s="57"/>
      <c r="PFI34" s="57"/>
      <c r="PFJ34" s="57"/>
      <c r="PFK34" s="57"/>
      <c r="PFL34" s="57"/>
      <c r="PFM34" s="57"/>
      <c r="PFN34" s="57"/>
      <c r="PFO34" s="57"/>
      <c r="PFP34" s="57"/>
      <c r="PFQ34" s="57"/>
      <c r="PFR34" s="57"/>
      <c r="PFS34" s="57"/>
      <c r="PFT34" s="57"/>
      <c r="PFU34" s="57"/>
      <c r="PFV34" s="57"/>
      <c r="PFW34" s="57"/>
      <c r="PFX34" s="57"/>
      <c r="PFY34" s="57"/>
      <c r="PFZ34" s="57"/>
      <c r="PGA34" s="57"/>
      <c r="PGB34" s="57"/>
      <c r="PGC34" s="57"/>
      <c r="PGD34" s="57"/>
      <c r="PGE34" s="57"/>
      <c r="PGF34" s="57"/>
      <c r="PGG34" s="57"/>
      <c r="PGH34" s="57"/>
      <c r="PGI34" s="57"/>
      <c r="PGJ34" s="57"/>
      <c r="PGK34" s="57"/>
      <c r="PGL34" s="57"/>
      <c r="PGM34" s="57"/>
      <c r="PGN34" s="57"/>
      <c r="PGO34" s="57"/>
      <c r="PGP34" s="57"/>
      <c r="PGQ34" s="57"/>
      <c r="PGR34" s="57"/>
      <c r="PGS34" s="57"/>
      <c r="PGT34" s="57"/>
      <c r="PGU34" s="57"/>
      <c r="PGV34" s="57"/>
      <c r="PGW34" s="57"/>
      <c r="PGX34" s="57"/>
      <c r="PGY34" s="57"/>
      <c r="PGZ34" s="57"/>
      <c r="PHA34" s="57"/>
      <c r="PHB34" s="57"/>
      <c r="PHC34" s="57"/>
      <c r="PHD34" s="57"/>
      <c r="PHE34" s="57"/>
      <c r="PHF34" s="57"/>
      <c r="PHG34" s="57"/>
      <c r="PHH34" s="57"/>
      <c r="PHI34" s="57"/>
      <c r="PHJ34" s="57"/>
      <c r="PHK34" s="57"/>
      <c r="PHL34" s="57"/>
      <c r="PHM34" s="57"/>
      <c r="PHN34" s="57"/>
      <c r="PHO34" s="57"/>
      <c r="PHP34" s="57"/>
      <c r="PHQ34" s="57"/>
      <c r="PHR34" s="57"/>
      <c r="PHS34" s="57"/>
      <c r="PHT34" s="57"/>
      <c r="PHU34" s="57"/>
      <c r="PHV34" s="57"/>
      <c r="PHW34" s="57"/>
      <c r="PHX34" s="57"/>
      <c r="PHY34" s="57"/>
      <c r="PHZ34" s="57"/>
      <c r="PIA34" s="57"/>
      <c r="PIB34" s="57"/>
      <c r="PIC34" s="57"/>
      <c r="PID34" s="57"/>
      <c r="PIE34" s="57"/>
      <c r="PIF34" s="57"/>
      <c r="PIG34" s="57"/>
      <c r="PIH34" s="57"/>
      <c r="PII34" s="57"/>
      <c r="PIJ34" s="57"/>
      <c r="PIK34" s="57"/>
      <c r="PIL34" s="57"/>
      <c r="PIM34" s="57"/>
      <c r="PIN34" s="57"/>
      <c r="PIO34" s="57"/>
      <c r="PIP34" s="57"/>
      <c r="PIQ34" s="57"/>
      <c r="PIR34" s="57"/>
      <c r="PIS34" s="57"/>
      <c r="PIT34" s="57"/>
      <c r="PIU34" s="57"/>
      <c r="PIV34" s="57"/>
      <c r="PIW34" s="57"/>
      <c r="PIX34" s="57"/>
      <c r="PIY34" s="57"/>
      <c r="PIZ34" s="57"/>
      <c r="PJA34" s="57"/>
      <c r="PJB34" s="57"/>
      <c r="PJC34" s="57"/>
      <c r="PJD34" s="57"/>
      <c r="PJE34" s="57"/>
      <c r="PJF34" s="57"/>
      <c r="PJG34" s="57"/>
      <c r="PJH34" s="57"/>
      <c r="PJI34" s="57"/>
      <c r="PJJ34" s="57"/>
      <c r="PJK34" s="57"/>
      <c r="PJL34" s="57"/>
      <c r="PJM34" s="57"/>
      <c r="PJN34" s="57"/>
      <c r="PJO34" s="57"/>
      <c r="PJP34" s="57"/>
      <c r="PJQ34" s="57"/>
      <c r="PJR34" s="57"/>
      <c r="PJS34" s="57"/>
      <c r="PJT34" s="57"/>
      <c r="PJU34" s="57"/>
      <c r="PJV34" s="57"/>
      <c r="PJW34" s="57"/>
      <c r="PJX34" s="57"/>
      <c r="PJY34" s="57"/>
      <c r="PJZ34" s="57"/>
      <c r="PKA34" s="57"/>
      <c r="PKB34" s="57"/>
      <c r="PKC34" s="57"/>
      <c r="PKD34" s="57"/>
      <c r="PKE34" s="57"/>
      <c r="PKF34" s="57"/>
      <c r="PKG34" s="57"/>
      <c r="PKH34" s="57"/>
      <c r="PKI34" s="57"/>
      <c r="PKJ34" s="57"/>
      <c r="PKK34" s="57"/>
      <c r="PKL34" s="57"/>
      <c r="PKM34" s="57"/>
      <c r="PKN34" s="57"/>
      <c r="PKO34" s="57"/>
      <c r="PKP34" s="57"/>
      <c r="PKQ34" s="57"/>
      <c r="PKR34" s="57"/>
      <c r="PKS34" s="57"/>
      <c r="PKT34" s="57"/>
      <c r="PKU34" s="57"/>
      <c r="PKV34" s="57"/>
      <c r="PKW34" s="57"/>
      <c r="PKX34" s="57"/>
      <c r="PKY34" s="57"/>
      <c r="PKZ34" s="57"/>
      <c r="PLA34" s="57"/>
      <c r="PLB34" s="57"/>
      <c r="PLC34" s="57"/>
      <c r="PLD34" s="57"/>
      <c r="PLE34" s="57"/>
      <c r="PLF34" s="57"/>
      <c r="PLG34" s="57"/>
      <c r="PLH34" s="57"/>
      <c r="PLI34" s="57"/>
      <c r="PLJ34" s="57"/>
      <c r="PLK34" s="57"/>
      <c r="PLL34" s="57"/>
      <c r="PLM34" s="57"/>
      <c r="PLN34" s="57"/>
      <c r="PLO34" s="57"/>
      <c r="PLP34" s="57"/>
      <c r="PLQ34" s="57"/>
      <c r="PLR34" s="57"/>
      <c r="PLS34" s="57"/>
      <c r="PLT34" s="57"/>
      <c r="PLU34" s="57"/>
      <c r="PLV34" s="57"/>
      <c r="PLW34" s="57"/>
      <c r="PLX34" s="57"/>
      <c r="PLY34" s="57"/>
      <c r="PLZ34" s="57"/>
      <c r="PMA34" s="57"/>
      <c r="PMB34" s="57"/>
      <c r="PMC34" s="57"/>
      <c r="PMD34" s="57"/>
      <c r="PME34" s="57"/>
      <c r="PMF34" s="57"/>
      <c r="PMG34" s="57"/>
      <c r="PMH34" s="57"/>
      <c r="PMI34" s="57"/>
      <c r="PMJ34" s="57"/>
      <c r="PMK34" s="57"/>
      <c r="PML34" s="57"/>
      <c r="PMM34" s="57"/>
      <c r="PMN34" s="57"/>
      <c r="PMO34" s="57"/>
      <c r="PMP34" s="57"/>
      <c r="PMQ34" s="57"/>
      <c r="PMR34" s="57"/>
      <c r="PMS34" s="57"/>
      <c r="PMT34" s="57"/>
      <c r="PMU34" s="57"/>
      <c r="PMV34" s="57"/>
      <c r="PMW34" s="57"/>
      <c r="PMX34" s="57"/>
      <c r="PMY34" s="57"/>
      <c r="PMZ34" s="57"/>
      <c r="PNA34" s="57"/>
      <c r="PNB34" s="57"/>
      <c r="PNC34" s="57"/>
      <c r="PND34" s="57"/>
      <c r="PNE34" s="57"/>
      <c r="PNF34" s="57"/>
      <c r="PNG34" s="57"/>
      <c r="PNH34" s="57"/>
      <c r="PNI34" s="57"/>
      <c r="PNJ34" s="57"/>
      <c r="PNK34" s="57"/>
      <c r="PNL34" s="57"/>
      <c r="PNM34" s="57"/>
      <c r="PNN34" s="57"/>
      <c r="PNO34" s="57"/>
      <c r="PNP34" s="57"/>
      <c r="PNQ34" s="57"/>
      <c r="PNR34" s="57"/>
      <c r="PNS34" s="57"/>
      <c r="PNT34" s="57"/>
      <c r="PNU34" s="57"/>
      <c r="PNV34" s="57"/>
      <c r="PNW34" s="57"/>
      <c r="PNX34" s="57"/>
      <c r="PNY34" s="57"/>
      <c r="PNZ34" s="57"/>
      <c r="POA34" s="57"/>
      <c r="POB34" s="57"/>
      <c r="POC34" s="57"/>
      <c r="POD34" s="57"/>
      <c r="POE34" s="57"/>
      <c r="POF34" s="57"/>
      <c r="POG34" s="57"/>
      <c r="POH34" s="57"/>
      <c r="POI34" s="57"/>
      <c r="POJ34" s="57"/>
      <c r="POK34" s="57"/>
      <c r="POL34" s="57"/>
      <c r="POM34" s="57"/>
      <c r="PON34" s="57"/>
      <c r="POO34" s="57"/>
      <c r="POP34" s="57"/>
      <c r="POQ34" s="57"/>
      <c r="POR34" s="57"/>
      <c r="POS34" s="57"/>
      <c r="POT34" s="57"/>
      <c r="POU34" s="57"/>
      <c r="POV34" s="57"/>
      <c r="POW34" s="57"/>
      <c r="POX34" s="57"/>
      <c r="POY34" s="57"/>
      <c r="POZ34" s="57"/>
      <c r="PPA34" s="57"/>
      <c r="PPB34" s="57"/>
      <c r="PPC34" s="57"/>
      <c r="PPD34" s="57"/>
      <c r="PPE34" s="57"/>
      <c r="PPF34" s="57"/>
      <c r="PPG34" s="57"/>
      <c r="PPH34" s="57"/>
      <c r="PPI34" s="57"/>
      <c r="PPJ34" s="57"/>
      <c r="PPK34" s="57"/>
      <c r="PPL34" s="57"/>
      <c r="PPM34" s="57"/>
      <c r="PPN34" s="57"/>
      <c r="PPO34" s="57"/>
      <c r="PPP34" s="57"/>
      <c r="PPQ34" s="57"/>
      <c r="PPR34" s="57"/>
      <c r="PPS34" s="57"/>
      <c r="PPT34" s="57"/>
      <c r="PPU34" s="57"/>
      <c r="PPV34" s="57"/>
      <c r="PPW34" s="57"/>
      <c r="PPX34" s="57"/>
      <c r="PPY34" s="57"/>
      <c r="PPZ34" s="57"/>
      <c r="PQA34" s="57"/>
      <c r="PQB34" s="57"/>
      <c r="PQC34" s="57"/>
      <c r="PQD34" s="57"/>
      <c r="PQE34" s="57"/>
      <c r="PQF34" s="57"/>
      <c r="PQG34" s="57"/>
      <c r="PQH34" s="57"/>
      <c r="PQI34" s="57"/>
      <c r="PQJ34" s="57"/>
      <c r="PQK34" s="57"/>
      <c r="PQL34" s="57"/>
      <c r="PQM34" s="57"/>
      <c r="PQN34" s="57"/>
      <c r="PQO34" s="57"/>
      <c r="PQP34" s="57"/>
      <c r="PQQ34" s="57"/>
      <c r="PQR34" s="57"/>
      <c r="PQS34" s="57"/>
      <c r="PQT34" s="57"/>
      <c r="PQU34" s="57"/>
      <c r="PQV34" s="57"/>
      <c r="PQW34" s="57"/>
      <c r="PQX34" s="57"/>
      <c r="PQY34" s="57"/>
      <c r="PQZ34" s="57"/>
      <c r="PRA34" s="57"/>
      <c r="PRB34" s="57"/>
      <c r="PRC34" s="57"/>
      <c r="PRD34" s="57"/>
      <c r="PRE34" s="57"/>
      <c r="PRF34" s="57"/>
      <c r="PRG34" s="57"/>
      <c r="PRH34" s="57"/>
      <c r="PRI34" s="57"/>
      <c r="PRJ34" s="57"/>
      <c r="PRK34" s="57"/>
      <c r="PRL34" s="57"/>
      <c r="PRM34" s="57"/>
      <c r="PRN34" s="57"/>
      <c r="PRO34" s="57"/>
      <c r="PRP34" s="57"/>
      <c r="PRQ34" s="57"/>
      <c r="PRR34" s="57"/>
      <c r="PRS34" s="57"/>
      <c r="PRT34" s="57"/>
      <c r="PRU34" s="57"/>
      <c r="PRV34" s="57"/>
      <c r="PRW34" s="57"/>
      <c r="PRX34" s="57"/>
      <c r="PRY34" s="57"/>
      <c r="PRZ34" s="57"/>
      <c r="PSA34" s="57"/>
      <c r="PSB34" s="57"/>
      <c r="PSC34" s="57"/>
      <c r="PSD34" s="57"/>
      <c r="PSE34" s="57"/>
      <c r="PSF34" s="57"/>
      <c r="PSG34" s="57"/>
      <c r="PSH34" s="57"/>
      <c r="PSI34" s="57"/>
      <c r="PSJ34" s="57"/>
      <c r="PSK34" s="57"/>
      <c r="PSL34" s="57"/>
      <c r="PSM34" s="57"/>
      <c r="PSN34" s="57"/>
      <c r="PSO34" s="57"/>
      <c r="PSP34" s="57"/>
      <c r="PSQ34" s="57"/>
      <c r="PSR34" s="57"/>
      <c r="PSS34" s="57"/>
      <c r="PST34" s="57"/>
      <c r="PSU34" s="57"/>
      <c r="PSV34" s="57"/>
      <c r="PSW34" s="57"/>
      <c r="PSX34" s="57"/>
      <c r="PSY34" s="57"/>
      <c r="PSZ34" s="57"/>
      <c r="PTA34" s="57"/>
      <c r="PTB34" s="57"/>
      <c r="PTC34" s="57"/>
      <c r="PTD34" s="57"/>
      <c r="PTE34" s="57"/>
      <c r="PTF34" s="57"/>
      <c r="PTG34" s="57"/>
      <c r="PTH34" s="57"/>
      <c r="PTI34" s="57"/>
      <c r="PTJ34" s="57"/>
      <c r="PTK34" s="57"/>
      <c r="PTL34" s="57"/>
      <c r="PTM34" s="57"/>
      <c r="PTN34" s="57"/>
      <c r="PTO34" s="57"/>
      <c r="PTP34" s="57"/>
      <c r="PTQ34" s="57"/>
      <c r="PTR34" s="57"/>
      <c r="PTS34" s="57"/>
      <c r="PTT34" s="57"/>
      <c r="PTU34" s="57"/>
      <c r="PTV34" s="57"/>
      <c r="PTW34" s="57"/>
      <c r="PTX34" s="57"/>
      <c r="PTY34" s="57"/>
      <c r="PTZ34" s="57"/>
      <c r="PUA34" s="57"/>
      <c r="PUB34" s="57"/>
      <c r="PUC34" s="57"/>
      <c r="PUD34" s="57"/>
      <c r="PUE34" s="57"/>
      <c r="PUF34" s="57"/>
      <c r="PUG34" s="57"/>
      <c r="PUH34" s="57"/>
      <c r="PUI34" s="57"/>
      <c r="PUJ34" s="57"/>
      <c r="PUK34" s="57"/>
      <c r="PUL34" s="57"/>
      <c r="PUM34" s="57"/>
      <c r="PUN34" s="57"/>
      <c r="PUO34" s="57"/>
      <c r="PUP34" s="57"/>
      <c r="PUQ34" s="57"/>
      <c r="PUR34" s="57"/>
      <c r="PUS34" s="57"/>
      <c r="PUT34" s="57"/>
      <c r="PUU34" s="57"/>
      <c r="PUV34" s="57"/>
      <c r="PUW34" s="57"/>
      <c r="PUX34" s="57"/>
      <c r="PUY34" s="57"/>
      <c r="PUZ34" s="57"/>
      <c r="PVA34" s="57"/>
      <c r="PVB34" s="57"/>
      <c r="PVC34" s="57"/>
      <c r="PVD34" s="57"/>
      <c r="PVE34" s="57"/>
      <c r="PVF34" s="57"/>
      <c r="PVG34" s="57"/>
      <c r="PVH34" s="57"/>
      <c r="PVI34" s="57"/>
      <c r="PVJ34" s="57"/>
      <c r="PVK34" s="57"/>
      <c r="PVL34" s="57"/>
      <c r="PVM34" s="57"/>
      <c r="PVN34" s="57"/>
      <c r="PVO34" s="57"/>
      <c r="PVP34" s="57"/>
      <c r="PVQ34" s="57"/>
      <c r="PVR34" s="57"/>
      <c r="PVS34" s="57"/>
      <c r="PVT34" s="57"/>
      <c r="PVU34" s="57"/>
      <c r="PVV34" s="57"/>
      <c r="PVW34" s="57"/>
      <c r="PVX34" s="57"/>
      <c r="PVY34" s="57"/>
      <c r="PVZ34" s="57"/>
      <c r="PWA34" s="57"/>
      <c r="PWB34" s="57"/>
      <c r="PWC34" s="57"/>
      <c r="PWD34" s="57"/>
      <c r="PWE34" s="57"/>
      <c r="PWF34" s="57"/>
      <c r="PWG34" s="57"/>
      <c r="PWH34" s="57"/>
      <c r="PWI34" s="57"/>
      <c r="PWJ34" s="57"/>
      <c r="PWK34" s="57"/>
      <c r="PWL34" s="57"/>
      <c r="PWM34" s="57"/>
      <c r="PWN34" s="57"/>
      <c r="PWO34" s="57"/>
      <c r="PWP34" s="57"/>
      <c r="PWQ34" s="57"/>
      <c r="PWR34" s="57"/>
      <c r="PWS34" s="57"/>
      <c r="PWT34" s="57"/>
      <c r="PWU34" s="57"/>
      <c r="PWV34" s="57"/>
      <c r="PWW34" s="57"/>
      <c r="PWX34" s="57"/>
      <c r="PWY34" s="57"/>
      <c r="PWZ34" s="57"/>
      <c r="PXA34" s="57"/>
      <c r="PXB34" s="57"/>
      <c r="PXC34" s="57"/>
      <c r="PXD34" s="57"/>
      <c r="PXE34" s="57"/>
      <c r="PXF34" s="57"/>
      <c r="PXG34" s="57"/>
      <c r="PXH34" s="57"/>
      <c r="PXI34" s="57"/>
      <c r="PXJ34" s="57"/>
      <c r="PXK34" s="57"/>
      <c r="PXL34" s="57"/>
      <c r="PXM34" s="57"/>
      <c r="PXN34" s="57"/>
      <c r="PXO34" s="57"/>
      <c r="PXP34" s="57"/>
      <c r="PXQ34" s="57"/>
      <c r="PXR34" s="57"/>
      <c r="PXS34" s="57"/>
      <c r="PXT34" s="57"/>
      <c r="PXU34" s="57"/>
      <c r="PXV34" s="57"/>
      <c r="PXW34" s="57"/>
      <c r="PXX34" s="57"/>
      <c r="PXY34" s="57"/>
      <c r="PXZ34" s="57"/>
      <c r="PYA34" s="57"/>
      <c r="PYB34" s="57"/>
      <c r="PYC34" s="57"/>
      <c r="PYD34" s="57"/>
      <c r="PYE34" s="57"/>
      <c r="PYF34" s="57"/>
      <c r="PYG34" s="57"/>
      <c r="PYH34" s="57"/>
      <c r="PYI34" s="57"/>
      <c r="PYJ34" s="57"/>
      <c r="PYK34" s="57"/>
      <c r="PYL34" s="57"/>
      <c r="PYM34" s="57"/>
      <c r="PYN34" s="57"/>
      <c r="PYO34" s="57"/>
      <c r="PYP34" s="57"/>
      <c r="PYQ34" s="57"/>
      <c r="PYR34" s="57"/>
      <c r="PYS34" s="57"/>
      <c r="PYT34" s="57"/>
      <c r="PYU34" s="57"/>
      <c r="PYV34" s="57"/>
      <c r="PYW34" s="57"/>
      <c r="PYX34" s="57"/>
      <c r="PYY34" s="57"/>
      <c r="PYZ34" s="57"/>
      <c r="PZA34" s="57"/>
      <c r="PZB34" s="57"/>
      <c r="PZC34" s="57"/>
      <c r="PZD34" s="57"/>
      <c r="PZE34" s="57"/>
      <c r="PZF34" s="57"/>
      <c r="PZG34" s="57"/>
      <c r="PZH34" s="57"/>
      <c r="PZI34" s="57"/>
      <c r="PZJ34" s="57"/>
      <c r="PZK34" s="57"/>
      <c r="PZL34" s="57"/>
      <c r="PZM34" s="57"/>
      <c r="PZN34" s="57"/>
      <c r="PZO34" s="57"/>
      <c r="PZP34" s="57"/>
      <c r="PZQ34" s="57"/>
      <c r="PZR34" s="57"/>
      <c r="PZS34" s="57"/>
      <c r="PZT34" s="57"/>
      <c r="PZU34" s="57"/>
      <c r="PZV34" s="57"/>
      <c r="PZW34" s="57"/>
      <c r="PZX34" s="57"/>
      <c r="PZY34" s="57"/>
      <c r="PZZ34" s="57"/>
      <c r="QAA34" s="57"/>
      <c r="QAB34" s="57"/>
      <c r="QAC34" s="57"/>
      <c r="QAD34" s="57"/>
      <c r="QAE34" s="57"/>
      <c r="QAF34" s="57"/>
      <c r="QAG34" s="57"/>
      <c r="QAH34" s="57"/>
      <c r="QAI34" s="57"/>
      <c r="QAJ34" s="57"/>
      <c r="QAK34" s="57"/>
      <c r="QAL34" s="57"/>
      <c r="QAM34" s="57"/>
      <c r="QAN34" s="57"/>
      <c r="QAO34" s="57"/>
      <c r="QAP34" s="57"/>
      <c r="QAQ34" s="57"/>
      <c r="QAR34" s="57"/>
      <c r="QAS34" s="57"/>
      <c r="QAT34" s="57"/>
      <c r="QAU34" s="57"/>
      <c r="QAV34" s="57"/>
      <c r="QAW34" s="57"/>
      <c r="QAX34" s="57"/>
      <c r="QAY34" s="57"/>
      <c r="QAZ34" s="57"/>
      <c r="QBA34" s="57"/>
      <c r="QBB34" s="57"/>
      <c r="QBC34" s="57"/>
      <c r="QBD34" s="57"/>
      <c r="QBE34" s="57"/>
      <c r="QBF34" s="57"/>
      <c r="QBG34" s="57"/>
      <c r="QBH34" s="57"/>
      <c r="QBI34" s="57"/>
      <c r="QBJ34" s="57"/>
      <c r="QBK34" s="57"/>
      <c r="QBL34" s="57"/>
      <c r="QBM34" s="57"/>
      <c r="QBN34" s="57"/>
      <c r="QBO34" s="57"/>
      <c r="QBP34" s="57"/>
      <c r="QBQ34" s="57"/>
      <c r="QBR34" s="57"/>
      <c r="QBS34" s="57"/>
      <c r="QBT34" s="57"/>
      <c r="QBU34" s="57"/>
      <c r="QBV34" s="57"/>
      <c r="QBW34" s="57"/>
      <c r="QBX34" s="57"/>
      <c r="QBY34" s="57"/>
      <c r="QBZ34" s="57"/>
      <c r="QCA34" s="57"/>
      <c r="QCB34" s="57"/>
      <c r="QCC34" s="57"/>
      <c r="QCD34" s="57"/>
      <c r="QCE34" s="57"/>
      <c r="QCF34" s="57"/>
      <c r="QCG34" s="57"/>
      <c r="QCH34" s="57"/>
      <c r="QCI34" s="57"/>
      <c r="QCJ34" s="57"/>
      <c r="QCK34" s="57"/>
      <c r="QCL34" s="57"/>
      <c r="QCM34" s="57"/>
      <c r="QCN34" s="57"/>
      <c r="QCO34" s="57"/>
      <c r="QCP34" s="57"/>
      <c r="QCQ34" s="57"/>
      <c r="QCR34" s="57"/>
      <c r="QCS34" s="57"/>
      <c r="QCT34" s="57"/>
      <c r="QCU34" s="57"/>
      <c r="QCV34" s="57"/>
      <c r="QCW34" s="57"/>
      <c r="QCX34" s="57"/>
      <c r="QCY34" s="57"/>
      <c r="QCZ34" s="57"/>
      <c r="QDA34" s="57"/>
      <c r="QDB34" s="57"/>
      <c r="QDC34" s="57"/>
      <c r="QDD34" s="57"/>
      <c r="QDE34" s="57"/>
      <c r="QDF34" s="57"/>
      <c r="QDG34" s="57"/>
      <c r="QDH34" s="57"/>
      <c r="QDI34" s="57"/>
      <c r="QDJ34" s="57"/>
      <c r="QDK34" s="57"/>
      <c r="QDL34" s="57"/>
      <c r="QDM34" s="57"/>
      <c r="QDN34" s="57"/>
      <c r="QDO34" s="57"/>
      <c r="QDP34" s="57"/>
      <c r="QDQ34" s="57"/>
      <c r="QDR34" s="57"/>
      <c r="QDS34" s="57"/>
      <c r="QDT34" s="57"/>
      <c r="QDU34" s="57"/>
      <c r="QDV34" s="57"/>
      <c r="QDW34" s="57"/>
      <c r="QDX34" s="57"/>
      <c r="QDY34" s="57"/>
      <c r="QDZ34" s="57"/>
      <c r="QEA34" s="57"/>
      <c r="QEB34" s="57"/>
      <c r="QEC34" s="57"/>
      <c r="QED34" s="57"/>
      <c r="QEE34" s="57"/>
      <c r="QEF34" s="57"/>
      <c r="QEG34" s="57"/>
      <c r="QEH34" s="57"/>
      <c r="QEI34" s="57"/>
      <c r="QEJ34" s="57"/>
      <c r="QEK34" s="57"/>
      <c r="QEL34" s="57"/>
      <c r="QEM34" s="57"/>
      <c r="QEN34" s="57"/>
      <c r="QEO34" s="57"/>
      <c r="QEP34" s="57"/>
      <c r="QEQ34" s="57"/>
      <c r="QER34" s="57"/>
      <c r="QES34" s="57"/>
      <c r="QET34" s="57"/>
      <c r="QEU34" s="57"/>
      <c r="QEV34" s="57"/>
      <c r="QEW34" s="57"/>
      <c r="QEX34" s="57"/>
      <c r="QEY34" s="57"/>
      <c r="QEZ34" s="57"/>
      <c r="QFA34" s="57"/>
      <c r="QFB34" s="57"/>
      <c r="QFC34" s="57"/>
      <c r="QFD34" s="57"/>
      <c r="QFE34" s="57"/>
      <c r="QFF34" s="57"/>
      <c r="QFG34" s="57"/>
      <c r="QFH34" s="57"/>
      <c r="QFI34" s="57"/>
      <c r="QFJ34" s="57"/>
      <c r="QFK34" s="57"/>
      <c r="QFL34" s="57"/>
      <c r="QFM34" s="57"/>
      <c r="QFN34" s="57"/>
      <c r="QFO34" s="57"/>
      <c r="QFP34" s="57"/>
      <c r="QFQ34" s="57"/>
      <c r="QFR34" s="57"/>
      <c r="QFS34" s="57"/>
      <c r="QFT34" s="57"/>
      <c r="QFU34" s="57"/>
      <c r="QFV34" s="57"/>
      <c r="QFW34" s="57"/>
      <c r="QFX34" s="57"/>
      <c r="QFY34" s="57"/>
      <c r="QFZ34" s="57"/>
      <c r="QGA34" s="57"/>
      <c r="QGB34" s="57"/>
      <c r="QGC34" s="57"/>
      <c r="QGD34" s="57"/>
      <c r="QGE34" s="57"/>
      <c r="QGF34" s="57"/>
      <c r="QGG34" s="57"/>
      <c r="QGH34" s="57"/>
      <c r="QGI34" s="57"/>
      <c r="QGJ34" s="57"/>
      <c r="QGK34" s="57"/>
      <c r="QGL34" s="57"/>
      <c r="QGM34" s="57"/>
      <c r="QGN34" s="57"/>
      <c r="QGO34" s="57"/>
      <c r="QGP34" s="57"/>
      <c r="QGQ34" s="57"/>
      <c r="QGR34" s="57"/>
      <c r="QGS34" s="57"/>
      <c r="QGT34" s="57"/>
      <c r="QGU34" s="57"/>
      <c r="QGV34" s="57"/>
      <c r="QGW34" s="57"/>
      <c r="QGX34" s="57"/>
      <c r="QGY34" s="57"/>
      <c r="QGZ34" s="57"/>
      <c r="QHA34" s="57"/>
      <c r="QHB34" s="57"/>
      <c r="QHC34" s="57"/>
      <c r="QHD34" s="57"/>
      <c r="QHE34" s="57"/>
      <c r="QHF34" s="57"/>
      <c r="QHG34" s="57"/>
      <c r="QHH34" s="57"/>
      <c r="QHI34" s="57"/>
      <c r="QHJ34" s="57"/>
      <c r="QHK34" s="57"/>
      <c r="QHL34" s="57"/>
      <c r="QHM34" s="57"/>
      <c r="QHN34" s="57"/>
      <c r="QHO34" s="57"/>
      <c r="QHP34" s="57"/>
      <c r="QHQ34" s="57"/>
      <c r="QHR34" s="57"/>
      <c r="QHS34" s="57"/>
      <c r="QHT34" s="57"/>
      <c r="QHU34" s="57"/>
      <c r="QHV34" s="57"/>
      <c r="QHW34" s="57"/>
      <c r="QHX34" s="57"/>
      <c r="QHY34" s="57"/>
      <c r="QHZ34" s="57"/>
      <c r="QIA34" s="57"/>
      <c r="QIB34" s="57"/>
      <c r="QIC34" s="57"/>
      <c r="QID34" s="57"/>
      <c r="QIE34" s="57"/>
      <c r="QIF34" s="57"/>
      <c r="QIG34" s="57"/>
      <c r="QIH34" s="57"/>
      <c r="QII34" s="57"/>
      <c r="QIJ34" s="57"/>
      <c r="QIK34" s="57"/>
      <c r="QIL34" s="57"/>
      <c r="QIM34" s="57"/>
      <c r="QIN34" s="57"/>
      <c r="QIO34" s="57"/>
      <c r="QIP34" s="57"/>
      <c r="QIQ34" s="57"/>
      <c r="QIR34" s="57"/>
      <c r="QIS34" s="57"/>
      <c r="QIT34" s="57"/>
      <c r="QIU34" s="57"/>
      <c r="QIV34" s="57"/>
      <c r="QIW34" s="57"/>
      <c r="QIX34" s="57"/>
      <c r="QIY34" s="57"/>
      <c r="QIZ34" s="57"/>
      <c r="QJA34" s="57"/>
      <c r="QJB34" s="57"/>
      <c r="QJC34" s="57"/>
      <c r="QJD34" s="57"/>
      <c r="QJE34" s="57"/>
      <c r="QJF34" s="57"/>
      <c r="QJG34" s="57"/>
      <c r="QJH34" s="57"/>
      <c r="QJI34" s="57"/>
      <c r="QJJ34" s="57"/>
      <c r="QJK34" s="57"/>
      <c r="QJL34" s="57"/>
      <c r="QJM34" s="57"/>
      <c r="QJN34" s="57"/>
      <c r="QJO34" s="57"/>
      <c r="QJP34" s="57"/>
      <c r="QJQ34" s="57"/>
      <c r="QJR34" s="57"/>
      <c r="QJS34" s="57"/>
      <c r="QJT34" s="57"/>
      <c r="QJU34" s="57"/>
      <c r="QJV34" s="57"/>
      <c r="QJW34" s="57"/>
      <c r="QJX34" s="57"/>
      <c r="QJY34" s="57"/>
      <c r="QJZ34" s="57"/>
      <c r="QKA34" s="57"/>
      <c r="QKB34" s="57"/>
      <c r="QKC34" s="57"/>
      <c r="QKD34" s="57"/>
      <c r="QKE34" s="57"/>
      <c r="QKF34" s="57"/>
      <c r="QKG34" s="57"/>
      <c r="QKH34" s="57"/>
      <c r="QKI34" s="57"/>
      <c r="QKJ34" s="57"/>
      <c r="QKK34" s="57"/>
      <c r="QKL34" s="57"/>
      <c r="QKM34" s="57"/>
      <c r="QKN34" s="57"/>
      <c r="QKO34" s="57"/>
      <c r="QKP34" s="57"/>
      <c r="QKQ34" s="57"/>
      <c r="QKR34" s="57"/>
      <c r="QKS34" s="57"/>
      <c r="QKT34" s="57"/>
      <c r="QKU34" s="57"/>
      <c r="QKV34" s="57"/>
      <c r="QKW34" s="57"/>
      <c r="QKX34" s="57"/>
      <c r="QKY34" s="57"/>
      <c r="QKZ34" s="57"/>
      <c r="QLA34" s="57"/>
      <c r="QLB34" s="57"/>
      <c r="QLC34" s="57"/>
      <c r="QLD34" s="57"/>
      <c r="QLE34" s="57"/>
      <c r="QLF34" s="57"/>
      <c r="QLG34" s="57"/>
      <c r="QLH34" s="57"/>
      <c r="QLI34" s="57"/>
      <c r="QLJ34" s="57"/>
      <c r="QLK34" s="57"/>
      <c r="QLL34" s="57"/>
      <c r="QLM34" s="57"/>
      <c r="QLN34" s="57"/>
      <c r="QLO34" s="57"/>
      <c r="QLP34" s="57"/>
      <c r="QLQ34" s="57"/>
      <c r="QLR34" s="57"/>
      <c r="QLS34" s="57"/>
      <c r="QLT34" s="57"/>
      <c r="QLU34" s="57"/>
      <c r="QLV34" s="57"/>
      <c r="QLW34" s="57"/>
      <c r="QLX34" s="57"/>
      <c r="QLY34" s="57"/>
      <c r="QLZ34" s="57"/>
      <c r="QMA34" s="57"/>
      <c r="QMB34" s="57"/>
      <c r="QMC34" s="57"/>
      <c r="QMD34" s="57"/>
      <c r="QME34" s="57"/>
      <c r="QMF34" s="57"/>
      <c r="QMG34" s="57"/>
      <c r="QMH34" s="57"/>
      <c r="QMI34" s="57"/>
      <c r="QMJ34" s="57"/>
      <c r="QMK34" s="57"/>
      <c r="QML34" s="57"/>
      <c r="QMM34" s="57"/>
      <c r="QMN34" s="57"/>
      <c r="QMO34" s="57"/>
      <c r="QMP34" s="57"/>
      <c r="QMQ34" s="57"/>
      <c r="QMR34" s="57"/>
      <c r="QMS34" s="57"/>
      <c r="QMT34" s="57"/>
      <c r="QMU34" s="57"/>
      <c r="QMV34" s="57"/>
      <c r="QMW34" s="57"/>
      <c r="QMX34" s="57"/>
      <c r="QMY34" s="57"/>
      <c r="QMZ34" s="57"/>
      <c r="QNA34" s="57"/>
      <c r="QNB34" s="57"/>
      <c r="QNC34" s="57"/>
      <c r="QND34" s="57"/>
      <c r="QNE34" s="57"/>
      <c r="QNF34" s="57"/>
      <c r="QNG34" s="57"/>
      <c r="QNH34" s="57"/>
      <c r="QNI34" s="57"/>
      <c r="QNJ34" s="57"/>
      <c r="QNK34" s="57"/>
      <c r="QNL34" s="57"/>
      <c r="QNM34" s="57"/>
      <c r="QNN34" s="57"/>
      <c r="QNO34" s="57"/>
      <c r="QNP34" s="57"/>
      <c r="QNQ34" s="57"/>
      <c r="QNR34" s="57"/>
      <c r="QNS34" s="57"/>
      <c r="QNT34" s="57"/>
      <c r="QNU34" s="57"/>
      <c r="QNV34" s="57"/>
      <c r="QNW34" s="57"/>
      <c r="QNX34" s="57"/>
      <c r="QNY34" s="57"/>
      <c r="QNZ34" s="57"/>
      <c r="QOA34" s="57"/>
      <c r="QOB34" s="57"/>
      <c r="QOC34" s="57"/>
      <c r="QOD34" s="57"/>
      <c r="QOE34" s="57"/>
      <c r="QOF34" s="57"/>
      <c r="QOG34" s="57"/>
      <c r="QOH34" s="57"/>
      <c r="QOI34" s="57"/>
      <c r="QOJ34" s="57"/>
      <c r="QOK34" s="57"/>
      <c r="QOL34" s="57"/>
      <c r="QOM34" s="57"/>
      <c r="QON34" s="57"/>
      <c r="QOO34" s="57"/>
      <c r="QOP34" s="57"/>
      <c r="QOQ34" s="57"/>
      <c r="QOR34" s="57"/>
      <c r="QOS34" s="57"/>
      <c r="QOT34" s="57"/>
      <c r="QOU34" s="57"/>
      <c r="QOV34" s="57"/>
      <c r="QOW34" s="57"/>
      <c r="QOX34" s="57"/>
      <c r="QOY34" s="57"/>
      <c r="QOZ34" s="57"/>
      <c r="QPA34" s="57"/>
      <c r="QPB34" s="57"/>
      <c r="QPC34" s="57"/>
      <c r="QPD34" s="57"/>
      <c r="QPE34" s="57"/>
      <c r="QPF34" s="57"/>
      <c r="QPG34" s="57"/>
      <c r="QPH34" s="57"/>
      <c r="QPI34" s="57"/>
      <c r="QPJ34" s="57"/>
      <c r="QPK34" s="57"/>
      <c r="QPL34" s="57"/>
      <c r="QPM34" s="57"/>
      <c r="QPN34" s="57"/>
      <c r="QPO34" s="57"/>
      <c r="QPP34" s="57"/>
      <c r="QPQ34" s="57"/>
      <c r="QPR34" s="57"/>
      <c r="QPS34" s="57"/>
      <c r="QPT34" s="57"/>
      <c r="QPU34" s="57"/>
      <c r="QPV34" s="57"/>
      <c r="QPW34" s="57"/>
      <c r="QPX34" s="57"/>
      <c r="QPY34" s="57"/>
      <c r="QPZ34" s="57"/>
      <c r="QQA34" s="57"/>
      <c r="QQB34" s="57"/>
      <c r="QQC34" s="57"/>
      <c r="QQD34" s="57"/>
      <c r="QQE34" s="57"/>
      <c r="QQF34" s="57"/>
      <c r="QQG34" s="57"/>
      <c r="QQH34" s="57"/>
      <c r="QQI34" s="57"/>
      <c r="QQJ34" s="57"/>
      <c r="QQK34" s="57"/>
      <c r="QQL34" s="57"/>
      <c r="QQM34" s="57"/>
      <c r="QQN34" s="57"/>
      <c r="QQO34" s="57"/>
      <c r="QQP34" s="57"/>
      <c r="QQQ34" s="57"/>
      <c r="QQR34" s="57"/>
      <c r="QQS34" s="57"/>
      <c r="QQT34" s="57"/>
      <c r="QQU34" s="57"/>
      <c r="QQV34" s="57"/>
      <c r="QQW34" s="57"/>
      <c r="QQX34" s="57"/>
      <c r="QQY34" s="57"/>
      <c r="QQZ34" s="57"/>
      <c r="QRA34" s="57"/>
      <c r="QRB34" s="57"/>
      <c r="QRC34" s="57"/>
      <c r="QRD34" s="57"/>
      <c r="QRE34" s="57"/>
      <c r="QRF34" s="57"/>
      <c r="QRG34" s="57"/>
      <c r="QRH34" s="57"/>
      <c r="QRI34" s="57"/>
      <c r="QRJ34" s="57"/>
      <c r="QRK34" s="57"/>
      <c r="QRL34" s="57"/>
      <c r="QRM34" s="57"/>
      <c r="QRN34" s="57"/>
      <c r="QRO34" s="57"/>
      <c r="QRP34" s="57"/>
      <c r="QRQ34" s="57"/>
      <c r="QRR34" s="57"/>
      <c r="QRS34" s="57"/>
      <c r="QRT34" s="57"/>
      <c r="QRU34" s="57"/>
      <c r="QRV34" s="57"/>
      <c r="QRW34" s="57"/>
      <c r="QRX34" s="57"/>
      <c r="QRY34" s="57"/>
      <c r="QRZ34" s="57"/>
      <c r="QSA34" s="57"/>
      <c r="QSB34" s="57"/>
      <c r="QSC34" s="57"/>
      <c r="QSD34" s="57"/>
      <c r="QSE34" s="57"/>
      <c r="QSF34" s="57"/>
      <c r="QSG34" s="57"/>
      <c r="QSH34" s="57"/>
      <c r="QSI34" s="57"/>
      <c r="QSJ34" s="57"/>
      <c r="QSK34" s="57"/>
      <c r="QSL34" s="57"/>
      <c r="QSM34" s="57"/>
      <c r="QSN34" s="57"/>
      <c r="QSO34" s="57"/>
      <c r="QSP34" s="57"/>
      <c r="QSQ34" s="57"/>
      <c r="QSR34" s="57"/>
      <c r="QSS34" s="57"/>
      <c r="QST34" s="57"/>
      <c r="QSU34" s="57"/>
      <c r="QSV34" s="57"/>
      <c r="QSW34" s="57"/>
      <c r="QSX34" s="57"/>
      <c r="QSY34" s="57"/>
      <c r="QSZ34" s="57"/>
      <c r="QTA34" s="57"/>
      <c r="QTB34" s="57"/>
      <c r="QTC34" s="57"/>
      <c r="QTD34" s="57"/>
      <c r="QTE34" s="57"/>
      <c r="QTF34" s="57"/>
      <c r="QTG34" s="57"/>
      <c r="QTH34" s="57"/>
      <c r="QTI34" s="57"/>
      <c r="QTJ34" s="57"/>
      <c r="QTK34" s="57"/>
      <c r="QTL34" s="57"/>
      <c r="QTM34" s="57"/>
      <c r="QTN34" s="57"/>
      <c r="QTO34" s="57"/>
      <c r="QTP34" s="57"/>
      <c r="QTQ34" s="57"/>
      <c r="QTR34" s="57"/>
      <c r="QTS34" s="57"/>
      <c r="QTT34" s="57"/>
      <c r="QTU34" s="57"/>
      <c r="QTV34" s="57"/>
      <c r="QTW34" s="57"/>
      <c r="QTX34" s="57"/>
      <c r="QTY34" s="57"/>
      <c r="QTZ34" s="57"/>
      <c r="QUA34" s="57"/>
      <c r="QUB34" s="57"/>
      <c r="QUC34" s="57"/>
      <c r="QUD34" s="57"/>
      <c r="QUE34" s="57"/>
      <c r="QUF34" s="57"/>
      <c r="QUG34" s="57"/>
      <c r="QUH34" s="57"/>
      <c r="QUI34" s="57"/>
      <c r="QUJ34" s="57"/>
      <c r="QUK34" s="57"/>
      <c r="QUL34" s="57"/>
      <c r="QUM34" s="57"/>
      <c r="QUN34" s="57"/>
      <c r="QUO34" s="57"/>
      <c r="QUP34" s="57"/>
      <c r="QUQ34" s="57"/>
      <c r="QUR34" s="57"/>
      <c r="QUS34" s="57"/>
      <c r="QUT34" s="57"/>
      <c r="QUU34" s="57"/>
      <c r="QUV34" s="57"/>
      <c r="QUW34" s="57"/>
      <c r="QUX34" s="57"/>
      <c r="QUY34" s="57"/>
      <c r="QUZ34" s="57"/>
      <c r="QVA34" s="57"/>
      <c r="QVB34" s="57"/>
      <c r="QVC34" s="57"/>
      <c r="QVD34" s="57"/>
      <c r="QVE34" s="57"/>
      <c r="QVF34" s="57"/>
      <c r="QVG34" s="57"/>
      <c r="QVH34" s="57"/>
      <c r="QVI34" s="57"/>
      <c r="QVJ34" s="57"/>
      <c r="QVK34" s="57"/>
      <c r="QVL34" s="57"/>
      <c r="QVM34" s="57"/>
      <c r="QVN34" s="57"/>
      <c r="QVO34" s="57"/>
      <c r="QVP34" s="57"/>
      <c r="QVQ34" s="57"/>
      <c r="QVR34" s="57"/>
      <c r="QVS34" s="57"/>
      <c r="QVT34" s="57"/>
      <c r="QVU34" s="57"/>
      <c r="QVV34" s="57"/>
      <c r="QVW34" s="57"/>
      <c r="QVX34" s="57"/>
      <c r="QVY34" s="57"/>
      <c r="QVZ34" s="57"/>
      <c r="QWA34" s="57"/>
      <c r="QWB34" s="57"/>
      <c r="QWC34" s="57"/>
      <c r="QWD34" s="57"/>
      <c r="QWE34" s="57"/>
      <c r="QWF34" s="57"/>
      <c r="QWG34" s="57"/>
      <c r="QWH34" s="57"/>
      <c r="QWI34" s="57"/>
      <c r="QWJ34" s="57"/>
      <c r="QWK34" s="57"/>
      <c r="QWL34" s="57"/>
      <c r="QWM34" s="57"/>
      <c r="QWN34" s="57"/>
      <c r="QWO34" s="57"/>
      <c r="QWP34" s="57"/>
      <c r="QWQ34" s="57"/>
      <c r="QWR34" s="57"/>
      <c r="QWS34" s="57"/>
      <c r="QWT34" s="57"/>
      <c r="QWU34" s="57"/>
      <c r="QWV34" s="57"/>
      <c r="QWW34" s="57"/>
      <c r="QWX34" s="57"/>
      <c r="QWY34" s="57"/>
      <c r="QWZ34" s="57"/>
      <c r="QXA34" s="57"/>
      <c r="QXB34" s="57"/>
      <c r="QXC34" s="57"/>
      <c r="QXD34" s="57"/>
      <c r="QXE34" s="57"/>
      <c r="QXF34" s="57"/>
      <c r="QXG34" s="57"/>
      <c r="QXH34" s="57"/>
      <c r="QXI34" s="57"/>
      <c r="QXJ34" s="57"/>
      <c r="QXK34" s="57"/>
      <c r="QXL34" s="57"/>
      <c r="QXM34" s="57"/>
      <c r="QXN34" s="57"/>
      <c r="QXO34" s="57"/>
      <c r="QXP34" s="57"/>
      <c r="QXQ34" s="57"/>
      <c r="QXR34" s="57"/>
      <c r="QXS34" s="57"/>
      <c r="QXT34" s="57"/>
      <c r="QXU34" s="57"/>
      <c r="QXV34" s="57"/>
      <c r="QXW34" s="57"/>
      <c r="QXX34" s="57"/>
      <c r="QXY34" s="57"/>
      <c r="QXZ34" s="57"/>
      <c r="QYA34" s="57"/>
      <c r="QYB34" s="57"/>
      <c r="QYC34" s="57"/>
      <c r="QYD34" s="57"/>
      <c r="QYE34" s="57"/>
      <c r="QYF34" s="57"/>
      <c r="QYG34" s="57"/>
      <c r="QYH34" s="57"/>
      <c r="QYI34" s="57"/>
      <c r="QYJ34" s="57"/>
      <c r="QYK34" s="57"/>
      <c r="QYL34" s="57"/>
      <c r="QYM34" s="57"/>
      <c r="QYN34" s="57"/>
      <c r="QYO34" s="57"/>
      <c r="QYP34" s="57"/>
      <c r="QYQ34" s="57"/>
      <c r="QYR34" s="57"/>
      <c r="QYS34" s="57"/>
      <c r="QYT34" s="57"/>
      <c r="QYU34" s="57"/>
      <c r="QYV34" s="57"/>
      <c r="QYW34" s="57"/>
      <c r="QYX34" s="57"/>
      <c r="QYY34" s="57"/>
      <c r="QYZ34" s="57"/>
      <c r="QZA34" s="57"/>
      <c r="QZB34" s="57"/>
      <c r="QZC34" s="57"/>
      <c r="QZD34" s="57"/>
      <c r="QZE34" s="57"/>
      <c r="QZF34" s="57"/>
      <c r="QZG34" s="57"/>
      <c r="QZH34" s="57"/>
      <c r="QZI34" s="57"/>
      <c r="QZJ34" s="57"/>
      <c r="QZK34" s="57"/>
      <c r="QZL34" s="57"/>
      <c r="QZM34" s="57"/>
      <c r="QZN34" s="57"/>
      <c r="QZO34" s="57"/>
      <c r="QZP34" s="57"/>
      <c r="QZQ34" s="57"/>
      <c r="QZR34" s="57"/>
      <c r="QZS34" s="57"/>
      <c r="QZT34" s="57"/>
      <c r="QZU34" s="57"/>
      <c r="QZV34" s="57"/>
      <c r="QZW34" s="57"/>
      <c r="QZX34" s="57"/>
      <c r="QZY34" s="57"/>
      <c r="QZZ34" s="57"/>
      <c r="RAA34" s="57"/>
      <c r="RAB34" s="57"/>
      <c r="RAC34" s="57"/>
      <c r="RAD34" s="57"/>
      <c r="RAE34" s="57"/>
      <c r="RAF34" s="57"/>
      <c r="RAG34" s="57"/>
      <c r="RAH34" s="57"/>
      <c r="RAI34" s="57"/>
      <c r="RAJ34" s="57"/>
      <c r="RAK34" s="57"/>
      <c r="RAL34" s="57"/>
      <c r="RAM34" s="57"/>
      <c r="RAN34" s="57"/>
      <c r="RAO34" s="57"/>
      <c r="RAP34" s="57"/>
      <c r="RAQ34" s="57"/>
      <c r="RAR34" s="57"/>
      <c r="RAS34" s="57"/>
      <c r="RAT34" s="57"/>
      <c r="RAU34" s="57"/>
      <c r="RAV34" s="57"/>
      <c r="RAW34" s="57"/>
      <c r="RAX34" s="57"/>
      <c r="RAY34" s="57"/>
      <c r="RAZ34" s="57"/>
      <c r="RBA34" s="57"/>
      <c r="RBB34" s="57"/>
      <c r="RBC34" s="57"/>
      <c r="RBD34" s="57"/>
      <c r="RBE34" s="57"/>
      <c r="RBF34" s="57"/>
      <c r="RBG34" s="57"/>
      <c r="RBH34" s="57"/>
      <c r="RBI34" s="57"/>
      <c r="RBJ34" s="57"/>
      <c r="RBK34" s="57"/>
      <c r="RBL34" s="57"/>
      <c r="RBM34" s="57"/>
      <c r="RBN34" s="57"/>
      <c r="RBO34" s="57"/>
      <c r="RBP34" s="57"/>
      <c r="RBQ34" s="57"/>
      <c r="RBR34" s="57"/>
      <c r="RBS34" s="57"/>
      <c r="RBT34" s="57"/>
      <c r="RBU34" s="57"/>
      <c r="RBV34" s="57"/>
      <c r="RBW34" s="57"/>
      <c r="RBX34" s="57"/>
      <c r="RBY34" s="57"/>
      <c r="RBZ34" s="57"/>
      <c r="RCA34" s="57"/>
      <c r="RCB34" s="57"/>
      <c r="RCC34" s="57"/>
      <c r="RCD34" s="57"/>
      <c r="RCE34" s="57"/>
      <c r="RCF34" s="57"/>
      <c r="RCG34" s="57"/>
      <c r="RCH34" s="57"/>
      <c r="RCI34" s="57"/>
      <c r="RCJ34" s="57"/>
      <c r="RCK34" s="57"/>
      <c r="RCL34" s="57"/>
      <c r="RCM34" s="57"/>
      <c r="RCN34" s="57"/>
      <c r="RCO34" s="57"/>
      <c r="RCP34" s="57"/>
      <c r="RCQ34" s="57"/>
      <c r="RCR34" s="57"/>
      <c r="RCS34" s="57"/>
      <c r="RCT34" s="57"/>
      <c r="RCU34" s="57"/>
      <c r="RCV34" s="57"/>
      <c r="RCW34" s="57"/>
      <c r="RCX34" s="57"/>
      <c r="RCY34" s="57"/>
      <c r="RCZ34" s="57"/>
      <c r="RDA34" s="57"/>
      <c r="RDB34" s="57"/>
      <c r="RDC34" s="57"/>
      <c r="RDD34" s="57"/>
      <c r="RDE34" s="57"/>
      <c r="RDF34" s="57"/>
      <c r="RDG34" s="57"/>
      <c r="RDH34" s="57"/>
      <c r="RDI34" s="57"/>
      <c r="RDJ34" s="57"/>
      <c r="RDK34" s="57"/>
      <c r="RDL34" s="57"/>
      <c r="RDM34" s="57"/>
      <c r="RDN34" s="57"/>
      <c r="RDO34" s="57"/>
      <c r="RDP34" s="57"/>
      <c r="RDQ34" s="57"/>
      <c r="RDR34" s="57"/>
      <c r="RDS34" s="57"/>
      <c r="RDT34" s="57"/>
      <c r="RDU34" s="57"/>
      <c r="RDV34" s="57"/>
      <c r="RDW34" s="57"/>
      <c r="RDX34" s="57"/>
      <c r="RDY34" s="57"/>
      <c r="RDZ34" s="57"/>
      <c r="REA34" s="57"/>
      <c r="REB34" s="57"/>
      <c r="REC34" s="57"/>
      <c r="RED34" s="57"/>
      <c r="REE34" s="57"/>
      <c r="REF34" s="57"/>
      <c r="REG34" s="57"/>
      <c r="REH34" s="57"/>
      <c r="REI34" s="57"/>
      <c r="REJ34" s="57"/>
      <c r="REK34" s="57"/>
      <c r="REL34" s="57"/>
      <c r="REM34" s="57"/>
      <c r="REN34" s="57"/>
      <c r="REO34" s="57"/>
      <c r="REP34" s="57"/>
      <c r="REQ34" s="57"/>
      <c r="RER34" s="57"/>
      <c r="RES34" s="57"/>
      <c r="RET34" s="57"/>
      <c r="REU34" s="57"/>
      <c r="REV34" s="57"/>
      <c r="REW34" s="57"/>
      <c r="REX34" s="57"/>
      <c r="REY34" s="57"/>
      <c r="REZ34" s="57"/>
      <c r="RFA34" s="57"/>
      <c r="RFB34" s="57"/>
      <c r="RFC34" s="57"/>
      <c r="RFD34" s="57"/>
      <c r="RFE34" s="57"/>
      <c r="RFF34" s="57"/>
      <c r="RFG34" s="57"/>
      <c r="RFH34" s="57"/>
      <c r="RFI34" s="57"/>
      <c r="RFJ34" s="57"/>
      <c r="RFK34" s="57"/>
      <c r="RFL34" s="57"/>
      <c r="RFM34" s="57"/>
      <c r="RFN34" s="57"/>
      <c r="RFO34" s="57"/>
      <c r="RFP34" s="57"/>
      <c r="RFQ34" s="57"/>
      <c r="RFR34" s="57"/>
      <c r="RFS34" s="57"/>
      <c r="RFT34" s="57"/>
      <c r="RFU34" s="57"/>
      <c r="RFV34" s="57"/>
      <c r="RFW34" s="57"/>
      <c r="RFX34" s="57"/>
      <c r="RFY34" s="57"/>
      <c r="RFZ34" s="57"/>
      <c r="RGA34" s="57"/>
      <c r="RGB34" s="57"/>
      <c r="RGC34" s="57"/>
      <c r="RGD34" s="57"/>
      <c r="RGE34" s="57"/>
      <c r="RGF34" s="57"/>
      <c r="RGG34" s="57"/>
      <c r="RGH34" s="57"/>
      <c r="RGI34" s="57"/>
      <c r="RGJ34" s="57"/>
      <c r="RGK34" s="57"/>
      <c r="RGL34" s="57"/>
      <c r="RGM34" s="57"/>
      <c r="RGN34" s="57"/>
      <c r="RGO34" s="57"/>
      <c r="RGP34" s="57"/>
      <c r="RGQ34" s="57"/>
      <c r="RGR34" s="57"/>
      <c r="RGS34" s="57"/>
      <c r="RGT34" s="57"/>
      <c r="RGU34" s="57"/>
      <c r="RGV34" s="57"/>
      <c r="RGW34" s="57"/>
      <c r="RGX34" s="57"/>
      <c r="RGY34" s="57"/>
      <c r="RGZ34" s="57"/>
      <c r="RHA34" s="57"/>
      <c r="RHB34" s="57"/>
      <c r="RHC34" s="57"/>
      <c r="RHD34" s="57"/>
      <c r="RHE34" s="57"/>
      <c r="RHF34" s="57"/>
      <c r="RHG34" s="57"/>
      <c r="RHH34" s="57"/>
      <c r="RHI34" s="57"/>
      <c r="RHJ34" s="57"/>
      <c r="RHK34" s="57"/>
      <c r="RHL34" s="57"/>
      <c r="RHM34" s="57"/>
      <c r="RHN34" s="57"/>
      <c r="RHO34" s="57"/>
      <c r="RHP34" s="57"/>
      <c r="RHQ34" s="57"/>
      <c r="RHR34" s="57"/>
      <c r="RHS34" s="57"/>
      <c r="RHT34" s="57"/>
      <c r="RHU34" s="57"/>
      <c r="RHV34" s="57"/>
      <c r="RHW34" s="57"/>
      <c r="RHX34" s="57"/>
      <c r="RHY34" s="57"/>
      <c r="RHZ34" s="57"/>
      <c r="RIA34" s="57"/>
      <c r="RIB34" s="57"/>
      <c r="RIC34" s="57"/>
      <c r="RID34" s="57"/>
      <c r="RIE34" s="57"/>
      <c r="RIF34" s="57"/>
      <c r="RIG34" s="57"/>
      <c r="RIH34" s="57"/>
      <c r="RII34" s="57"/>
      <c r="RIJ34" s="57"/>
      <c r="RIK34" s="57"/>
      <c r="RIL34" s="57"/>
      <c r="RIM34" s="57"/>
      <c r="RIN34" s="57"/>
      <c r="RIO34" s="57"/>
      <c r="RIP34" s="57"/>
      <c r="RIQ34" s="57"/>
      <c r="RIR34" s="57"/>
      <c r="RIS34" s="57"/>
      <c r="RIT34" s="57"/>
      <c r="RIU34" s="57"/>
      <c r="RIV34" s="57"/>
      <c r="RIW34" s="57"/>
      <c r="RIX34" s="57"/>
      <c r="RIY34" s="57"/>
      <c r="RIZ34" s="57"/>
      <c r="RJA34" s="57"/>
      <c r="RJB34" s="57"/>
      <c r="RJC34" s="57"/>
      <c r="RJD34" s="57"/>
      <c r="RJE34" s="57"/>
      <c r="RJF34" s="57"/>
      <c r="RJG34" s="57"/>
      <c r="RJH34" s="57"/>
      <c r="RJI34" s="57"/>
      <c r="RJJ34" s="57"/>
      <c r="RJK34" s="57"/>
      <c r="RJL34" s="57"/>
      <c r="RJM34" s="57"/>
      <c r="RJN34" s="57"/>
      <c r="RJO34" s="57"/>
      <c r="RJP34" s="57"/>
      <c r="RJQ34" s="57"/>
      <c r="RJR34" s="57"/>
      <c r="RJS34" s="57"/>
      <c r="RJT34" s="57"/>
      <c r="RJU34" s="57"/>
      <c r="RJV34" s="57"/>
      <c r="RJW34" s="57"/>
      <c r="RJX34" s="57"/>
      <c r="RJY34" s="57"/>
      <c r="RJZ34" s="57"/>
      <c r="RKA34" s="57"/>
      <c r="RKB34" s="57"/>
      <c r="RKC34" s="57"/>
      <c r="RKD34" s="57"/>
      <c r="RKE34" s="57"/>
      <c r="RKF34" s="57"/>
      <c r="RKG34" s="57"/>
      <c r="RKH34" s="57"/>
      <c r="RKI34" s="57"/>
      <c r="RKJ34" s="57"/>
      <c r="RKK34" s="57"/>
      <c r="RKL34" s="57"/>
      <c r="RKM34" s="57"/>
      <c r="RKN34" s="57"/>
      <c r="RKO34" s="57"/>
      <c r="RKP34" s="57"/>
      <c r="RKQ34" s="57"/>
      <c r="RKR34" s="57"/>
      <c r="RKS34" s="57"/>
      <c r="RKT34" s="57"/>
      <c r="RKU34" s="57"/>
      <c r="RKV34" s="57"/>
      <c r="RKW34" s="57"/>
      <c r="RKX34" s="57"/>
      <c r="RKY34" s="57"/>
      <c r="RKZ34" s="57"/>
      <c r="RLA34" s="57"/>
      <c r="RLB34" s="57"/>
      <c r="RLC34" s="57"/>
      <c r="RLD34" s="57"/>
      <c r="RLE34" s="57"/>
      <c r="RLF34" s="57"/>
      <c r="RLG34" s="57"/>
      <c r="RLH34" s="57"/>
      <c r="RLI34" s="57"/>
      <c r="RLJ34" s="57"/>
      <c r="RLK34" s="57"/>
      <c r="RLL34" s="57"/>
      <c r="RLM34" s="57"/>
      <c r="RLN34" s="57"/>
      <c r="RLO34" s="57"/>
      <c r="RLP34" s="57"/>
      <c r="RLQ34" s="57"/>
      <c r="RLR34" s="57"/>
      <c r="RLS34" s="57"/>
      <c r="RLT34" s="57"/>
      <c r="RLU34" s="57"/>
      <c r="RLV34" s="57"/>
      <c r="RLW34" s="57"/>
      <c r="RLX34" s="57"/>
      <c r="RLY34" s="57"/>
      <c r="RLZ34" s="57"/>
      <c r="RMA34" s="57"/>
      <c r="RMB34" s="57"/>
      <c r="RMC34" s="57"/>
      <c r="RMD34" s="57"/>
      <c r="RME34" s="57"/>
      <c r="RMF34" s="57"/>
      <c r="RMG34" s="57"/>
      <c r="RMH34" s="57"/>
      <c r="RMI34" s="57"/>
      <c r="RMJ34" s="57"/>
      <c r="RMK34" s="57"/>
      <c r="RML34" s="57"/>
      <c r="RMM34" s="57"/>
      <c r="RMN34" s="57"/>
      <c r="RMO34" s="57"/>
      <c r="RMP34" s="57"/>
      <c r="RMQ34" s="57"/>
      <c r="RMR34" s="57"/>
      <c r="RMS34" s="57"/>
      <c r="RMT34" s="57"/>
      <c r="RMU34" s="57"/>
      <c r="RMV34" s="57"/>
      <c r="RMW34" s="57"/>
      <c r="RMX34" s="57"/>
      <c r="RMY34" s="57"/>
      <c r="RMZ34" s="57"/>
      <c r="RNA34" s="57"/>
      <c r="RNB34" s="57"/>
      <c r="RNC34" s="57"/>
      <c r="RND34" s="57"/>
      <c r="RNE34" s="57"/>
      <c r="RNF34" s="57"/>
      <c r="RNG34" s="57"/>
      <c r="RNH34" s="57"/>
      <c r="RNI34" s="57"/>
      <c r="RNJ34" s="57"/>
      <c r="RNK34" s="57"/>
      <c r="RNL34" s="57"/>
      <c r="RNM34" s="57"/>
      <c r="RNN34" s="57"/>
      <c r="RNO34" s="57"/>
      <c r="RNP34" s="57"/>
      <c r="RNQ34" s="57"/>
      <c r="RNR34" s="57"/>
      <c r="RNS34" s="57"/>
      <c r="RNT34" s="57"/>
      <c r="RNU34" s="57"/>
      <c r="RNV34" s="57"/>
      <c r="RNW34" s="57"/>
      <c r="RNX34" s="57"/>
      <c r="RNY34" s="57"/>
      <c r="RNZ34" s="57"/>
      <c r="ROA34" s="57"/>
      <c r="ROB34" s="57"/>
      <c r="ROC34" s="57"/>
      <c r="ROD34" s="57"/>
      <c r="ROE34" s="57"/>
      <c r="ROF34" s="57"/>
      <c r="ROG34" s="57"/>
      <c r="ROH34" s="57"/>
      <c r="ROI34" s="57"/>
      <c r="ROJ34" s="57"/>
      <c r="ROK34" s="57"/>
      <c r="ROL34" s="57"/>
      <c r="ROM34" s="57"/>
      <c r="RON34" s="57"/>
      <c r="ROO34" s="57"/>
      <c r="ROP34" s="57"/>
      <c r="ROQ34" s="57"/>
      <c r="ROR34" s="57"/>
      <c r="ROS34" s="57"/>
      <c r="ROT34" s="57"/>
      <c r="ROU34" s="57"/>
      <c r="ROV34" s="57"/>
      <c r="ROW34" s="57"/>
      <c r="ROX34" s="57"/>
      <c r="ROY34" s="57"/>
      <c r="ROZ34" s="57"/>
      <c r="RPA34" s="57"/>
      <c r="RPB34" s="57"/>
      <c r="RPC34" s="57"/>
      <c r="RPD34" s="57"/>
      <c r="RPE34" s="57"/>
      <c r="RPF34" s="57"/>
      <c r="RPG34" s="57"/>
      <c r="RPH34" s="57"/>
      <c r="RPI34" s="57"/>
      <c r="RPJ34" s="57"/>
      <c r="RPK34" s="57"/>
      <c r="RPL34" s="57"/>
      <c r="RPM34" s="57"/>
      <c r="RPN34" s="57"/>
      <c r="RPO34" s="57"/>
      <c r="RPP34" s="57"/>
      <c r="RPQ34" s="57"/>
      <c r="RPR34" s="57"/>
      <c r="RPS34" s="57"/>
      <c r="RPT34" s="57"/>
      <c r="RPU34" s="57"/>
      <c r="RPV34" s="57"/>
      <c r="RPW34" s="57"/>
      <c r="RPX34" s="57"/>
      <c r="RPY34" s="57"/>
      <c r="RPZ34" s="57"/>
      <c r="RQA34" s="57"/>
      <c r="RQB34" s="57"/>
      <c r="RQC34" s="57"/>
      <c r="RQD34" s="57"/>
      <c r="RQE34" s="57"/>
      <c r="RQF34" s="57"/>
      <c r="RQG34" s="57"/>
      <c r="RQH34" s="57"/>
      <c r="RQI34" s="57"/>
      <c r="RQJ34" s="57"/>
      <c r="RQK34" s="57"/>
      <c r="RQL34" s="57"/>
      <c r="RQM34" s="57"/>
      <c r="RQN34" s="57"/>
      <c r="RQO34" s="57"/>
      <c r="RQP34" s="57"/>
      <c r="RQQ34" s="57"/>
      <c r="RQR34" s="57"/>
      <c r="RQS34" s="57"/>
      <c r="RQT34" s="57"/>
      <c r="RQU34" s="57"/>
      <c r="RQV34" s="57"/>
      <c r="RQW34" s="57"/>
      <c r="RQX34" s="57"/>
      <c r="RQY34" s="57"/>
      <c r="RQZ34" s="57"/>
      <c r="RRA34" s="57"/>
      <c r="RRB34" s="57"/>
      <c r="RRC34" s="57"/>
      <c r="RRD34" s="57"/>
      <c r="RRE34" s="57"/>
      <c r="RRF34" s="57"/>
      <c r="RRG34" s="57"/>
      <c r="RRH34" s="57"/>
      <c r="RRI34" s="57"/>
      <c r="RRJ34" s="57"/>
      <c r="RRK34" s="57"/>
      <c r="RRL34" s="57"/>
      <c r="RRM34" s="57"/>
      <c r="RRN34" s="57"/>
      <c r="RRO34" s="57"/>
      <c r="RRP34" s="57"/>
      <c r="RRQ34" s="57"/>
      <c r="RRR34" s="57"/>
      <c r="RRS34" s="57"/>
      <c r="RRT34" s="57"/>
      <c r="RRU34" s="57"/>
      <c r="RRV34" s="57"/>
      <c r="RRW34" s="57"/>
      <c r="RRX34" s="57"/>
      <c r="RRY34" s="57"/>
      <c r="RRZ34" s="57"/>
      <c r="RSA34" s="57"/>
      <c r="RSB34" s="57"/>
      <c r="RSC34" s="57"/>
      <c r="RSD34" s="57"/>
      <c r="RSE34" s="57"/>
      <c r="RSF34" s="57"/>
      <c r="RSG34" s="57"/>
      <c r="RSH34" s="57"/>
      <c r="RSI34" s="57"/>
      <c r="RSJ34" s="57"/>
      <c r="RSK34" s="57"/>
      <c r="RSL34" s="57"/>
      <c r="RSM34" s="57"/>
      <c r="RSN34" s="57"/>
      <c r="RSO34" s="57"/>
      <c r="RSP34" s="57"/>
      <c r="RSQ34" s="57"/>
      <c r="RSR34" s="57"/>
      <c r="RSS34" s="57"/>
      <c r="RST34" s="57"/>
      <c r="RSU34" s="57"/>
      <c r="RSV34" s="57"/>
      <c r="RSW34" s="57"/>
      <c r="RSX34" s="57"/>
      <c r="RSY34" s="57"/>
      <c r="RSZ34" s="57"/>
      <c r="RTA34" s="57"/>
      <c r="RTB34" s="57"/>
      <c r="RTC34" s="57"/>
      <c r="RTD34" s="57"/>
      <c r="RTE34" s="57"/>
      <c r="RTF34" s="57"/>
      <c r="RTG34" s="57"/>
      <c r="RTH34" s="57"/>
      <c r="RTI34" s="57"/>
      <c r="RTJ34" s="57"/>
      <c r="RTK34" s="57"/>
      <c r="RTL34" s="57"/>
      <c r="RTM34" s="57"/>
      <c r="RTN34" s="57"/>
      <c r="RTO34" s="57"/>
      <c r="RTP34" s="57"/>
      <c r="RTQ34" s="57"/>
      <c r="RTR34" s="57"/>
      <c r="RTS34" s="57"/>
      <c r="RTT34" s="57"/>
      <c r="RTU34" s="57"/>
      <c r="RTV34" s="57"/>
      <c r="RTW34" s="57"/>
      <c r="RTX34" s="57"/>
      <c r="RTY34" s="57"/>
      <c r="RTZ34" s="57"/>
      <c r="RUA34" s="57"/>
      <c r="RUB34" s="57"/>
      <c r="RUC34" s="57"/>
      <c r="RUD34" s="57"/>
      <c r="RUE34" s="57"/>
      <c r="RUF34" s="57"/>
      <c r="RUG34" s="57"/>
      <c r="RUH34" s="57"/>
      <c r="RUI34" s="57"/>
      <c r="RUJ34" s="57"/>
      <c r="RUK34" s="57"/>
      <c r="RUL34" s="57"/>
      <c r="RUM34" s="57"/>
      <c r="RUN34" s="57"/>
      <c r="RUO34" s="57"/>
      <c r="RUP34" s="57"/>
      <c r="RUQ34" s="57"/>
      <c r="RUR34" s="57"/>
      <c r="RUS34" s="57"/>
      <c r="RUT34" s="57"/>
      <c r="RUU34" s="57"/>
      <c r="RUV34" s="57"/>
      <c r="RUW34" s="57"/>
      <c r="RUX34" s="57"/>
      <c r="RUY34" s="57"/>
      <c r="RUZ34" s="57"/>
      <c r="RVA34" s="57"/>
      <c r="RVB34" s="57"/>
      <c r="RVC34" s="57"/>
      <c r="RVD34" s="57"/>
      <c r="RVE34" s="57"/>
      <c r="RVF34" s="57"/>
      <c r="RVG34" s="57"/>
      <c r="RVH34" s="57"/>
      <c r="RVI34" s="57"/>
      <c r="RVJ34" s="57"/>
      <c r="RVK34" s="57"/>
      <c r="RVL34" s="57"/>
      <c r="RVM34" s="57"/>
      <c r="RVN34" s="57"/>
      <c r="RVO34" s="57"/>
      <c r="RVP34" s="57"/>
      <c r="RVQ34" s="57"/>
      <c r="RVR34" s="57"/>
      <c r="RVS34" s="57"/>
      <c r="RVT34" s="57"/>
      <c r="RVU34" s="57"/>
      <c r="RVV34" s="57"/>
      <c r="RVW34" s="57"/>
      <c r="RVX34" s="57"/>
      <c r="RVY34" s="57"/>
      <c r="RVZ34" s="57"/>
      <c r="RWA34" s="57"/>
      <c r="RWB34" s="57"/>
      <c r="RWC34" s="57"/>
      <c r="RWD34" s="57"/>
      <c r="RWE34" s="57"/>
      <c r="RWF34" s="57"/>
      <c r="RWG34" s="57"/>
      <c r="RWH34" s="57"/>
      <c r="RWI34" s="57"/>
      <c r="RWJ34" s="57"/>
      <c r="RWK34" s="57"/>
      <c r="RWL34" s="57"/>
      <c r="RWM34" s="57"/>
      <c r="RWN34" s="57"/>
      <c r="RWO34" s="57"/>
      <c r="RWP34" s="57"/>
      <c r="RWQ34" s="57"/>
      <c r="RWR34" s="57"/>
      <c r="RWS34" s="57"/>
      <c r="RWT34" s="57"/>
      <c r="RWU34" s="57"/>
      <c r="RWV34" s="57"/>
      <c r="RWW34" s="57"/>
      <c r="RWX34" s="57"/>
      <c r="RWY34" s="57"/>
      <c r="RWZ34" s="57"/>
      <c r="RXA34" s="57"/>
      <c r="RXB34" s="57"/>
      <c r="RXC34" s="57"/>
      <c r="RXD34" s="57"/>
      <c r="RXE34" s="57"/>
      <c r="RXF34" s="57"/>
      <c r="RXG34" s="57"/>
      <c r="RXH34" s="57"/>
      <c r="RXI34" s="57"/>
      <c r="RXJ34" s="57"/>
      <c r="RXK34" s="57"/>
      <c r="RXL34" s="57"/>
      <c r="RXM34" s="57"/>
      <c r="RXN34" s="57"/>
      <c r="RXO34" s="57"/>
      <c r="RXP34" s="57"/>
      <c r="RXQ34" s="57"/>
      <c r="RXR34" s="57"/>
      <c r="RXS34" s="57"/>
      <c r="RXT34" s="57"/>
      <c r="RXU34" s="57"/>
      <c r="RXV34" s="57"/>
      <c r="RXW34" s="57"/>
      <c r="RXX34" s="57"/>
      <c r="RXY34" s="57"/>
      <c r="RXZ34" s="57"/>
      <c r="RYA34" s="57"/>
      <c r="RYB34" s="57"/>
      <c r="RYC34" s="57"/>
      <c r="RYD34" s="57"/>
      <c r="RYE34" s="57"/>
      <c r="RYF34" s="57"/>
      <c r="RYG34" s="57"/>
      <c r="RYH34" s="57"/>
      <c r="RYI34" s="57"/>
      <c r="RYJ34" s="57"/>
      <c r="RYK34" s="57"/>
      <c r="RYL34" s="57"/>
      <c r="RYM34" s="57"/>
      <c r="RYN34" s="57"/>
      <c r="RYO34" s="57"/>
      <c r="RYP34" s="57"/>
      <c r="RYQ34" s="57"/>
      <c r="RYR34" s="57"/>
      <c r="RYS34" s="57"/>
      <c r="RYT34" s="57"/>
      <c r="RYU34" s="57"/>
      <c r="RYV34" s="57"/>
      <c r="RYW34" s="57"/>
      <c r="RYX34" s="57"/>
      <c r="RYY34" s="57"/>
      <c r="RYZ34" s="57"/>
      <c r="RZA34" s="57"/>
      <c r="RZB34" s="57"/>
      <c r="RZC34" s="57"/>
      <c r="RZD34" s="57"/>
      <c r="RZE34" s="57"/>
      <c r="RZF34" s="57"/>
      <c r="RZG34" s="57"/>
      <c r="RZH34" s="57"/>
      <c r="RZI34" s="57"/>
      <c r="RZJ34" s="57"/>
      <c r="RZK34" s="57"/>
      <c r="RZL34" s="57"/>
      <c r="RZM34" s="57"/>
      <c r="RZN34" s="57"/>
      <c r="RZO34" s="57"/>
      <c r="RZP34" s="57"/>
      <c r="RZQ34" s="57"/>
      <c r="RZR34" s="57"/>
      <c r="RZS34" s="57"/>
      <c r="RZT34" s="57"/>
      <c r="RZU34" s="57"/>
      <c r="RZV34" s="57"/>
      <c r="RZW34" s="57"/>
      <c r="RZX34" s="57"/>
      <c r="RZY34" s="57"/>
      <c r="RZZ34" s="57"/>
      <c r="SAA34" s="57"/>
      <c r="SAB34" s="57"/>
      <c r="SAC34" s="57"/>
      <c r="SAD34" s="57"/>
      <c r="SAE34" s="57"/>
      <c r="SAF34" s="57"/>
      <c r="SAG34" s="57"/>
      <c r="SAH34" s="57"/>
      <c r="SAI34" s="57"/>
      <c r="SAJ34" s="57"/>
      <c r="SAK34" s="57"/>
      <c r="SAL34" s="57"/>
      <c r="SAM34" s="57"/>
      <c r="SAN34" s="57"/>
      <c r="SAO34" s="57"/>
      <c r="SAP34" s="57"/>
      <c r="SAQ34" s="57"/>
      <c r="SAR34" s="57"/>
      <c r="SAS34" s="57"/>
      <c r="SAT34" s="57"/>
      <c r="SAU34" s="57"/>
      <c r="SAV34" s="57"/>
      <c r="SAW34" s="57"/>
      <c r="SAX34" s="57"/>
      <c r="SAY34" s="57"/>
      <c r="SAZ34" s="57"/>
      <c r="SBA34" s="57"/>
      <c r="SBB34" s="57"/>
      <c r="SBC34" s="57"/>
      <c r="SBD34" s="57"/>
      <c r="SBE34" s="57"/>
      <c r="SBF34" s="57"/>
      <c r="SBG34" s="57"/>
      <c r="SBH34" s="57"/>
      <c r="SBI34" s="57"/>
      <c r="SBJ34" s="57"/>
      <c r="SBK34" s="57"/>
      <c r="SBL34" s="57"/>
      <c r="SBM34" s="57"/>
      <c r="SBN34" s="57"/>
      <c r="SBO34" s="57"/>
      <c r="SBP34" s="57"/>
      <c r="SBQ34" s="57"/>
      <c r="SBR34" s="57"/>
      <c r="SBS34" s="57"/>
      <c r="SBT34" s="57"/>
      <c r="SBU34" s="57"/>
      <c r="SBV34" s="57"/>
      <c r="SBW34" s="57"/>
      <c r="SBX34" s="57"/>
      <c r="SBY34" s="57"/>
      <c r="SBZ34" s="57"/>
      <c r="SCA34" s="57"/>
      <c r="SCB34" s="57"/>
      <c r="SCC34" s="57"/>
      <c r="SCD34" s="57"/>
      <c r="SCE34" s="57"/>
      <c r="SCF34" s="57"/>
      <c r="SCG34" s="57"/>
      <c r="SCH34" s="57"/>
      <c r="SCI34" s="57"/>
      <c r="SCJ34" s="57"/>
      <c r="SCK34" s="57"/>
      <c r="SCL34" s="57"/>
      <c r="SCM34" s="57"/>
      <c r="SCN34" s="57"/>
      <c r="SCO34" s="57"/>
      <c r="SCP34" s="57"/>
      <c r="SCQ34" s="57"/>
      <c r="SCR34" s="57"/>
      <c r="SCS34" s="57"/>
      <c r="SCT34" s="57"/>
      <c r="SCU34" s="57"/>
      <c r="SCV34" s="57"/>
      <c r="SCW34" s="57"/>
      <c r="SCX34" s="57"/>
      <c r="SCY34" s="57"/>
      <c r="SCZ34" s="57"/>
      <c r="SDA34" s="57"/>
      <c r="SDB34" s="57"/>
      <c r="SDC34" s="57"/>
      <c r="SDD34" s="57"/>
      <c r="SDE34" s="57"/>
      <c r="SDF34" s="57"/>
      <c r="SDG34" s="57"/>
      <c r="SDH34" s="57"/>
      <c r="SDI34" s="57"/>
      <c r="SDJ34" s="57"/>
      <c r="SDK34" s="57"/>
      <c r="SDL34" s="57"/>
      <c r="SDM34" s="57"/>
      <c r="SDN34" s="57"/>
      <c r="SDO34" s="57"/>
      <c r="SDP34" s="57"/>
      <c r="SDQ34" s="57"/>
      <c r="SDR34" s="57"/>
      <c r="SDS34" s="57"/>
      <c r="SDT34" s="57"/>
      <c r="SDU34" s="57"/>
      <c r="SDV34" s="57"/>
      <c r="SDW34" s="57"/>
      <c r="SDX34" s="57"/>
      <c r="SDY34" s="57"/>
      <c r="SDZ34" s="57"/>
      <c r="SEA34" s="57"/>
      <c r="SEB34" s="57"/>
      <c r="SEC34" s="57"/>
      <c r="SED34" s="57"/>
      <c r="SEE34" s="57"/>
      <c r="SEF34" s="57"/>
      <c r="SEG34" s="57"/>
      <c r="SEH34" s="57"/>
      <c r="SEI34" s="57"/>
      <c r="SEJ34" s="57"/>
      <c r="SEK34" s="57"/>
      <c r="SEL34" s="57"/>
      <c r="SEM34" s="57"/>
      <c r="SEN34" s="57"/>
      <c r="SEO34" s="57"/>
      <c r="SEP34" s="57"/>
      <c r="SEQ34" s="57"/>
      <c r="SER34" s="57"/>
      <c r="SES34" s="57"/>
      <c r="SET34" s="57"/>
      <c r="SEU34" s="57"/>
      <c r="SEV34" s="57"/>
      <c r="SEW34" s="57"/>
      <c r="SEX34" s="57"/>
      <c r="SEY34" s="57"/>
      <c r="SEZ34" s="57"/>
      <c r="SFA34" s="57"/>
      <c r="SFB34" s="57"/>
      <c r="SFC34" s="57"/>
      <c r="SFD34" s="57"/>
      <c r="SFE34" s="57"/>
      <c r="SFF34" s="57"/>
      <c r="SFG34" s="57"/>
      <c r="SFH34" s="57"/>
      <c r="SFI34" s="57"/>
      <c r="SFJ34" s="57"/>
      <c r="SFK34" s="57"/>
      <c r="SFL34" s="57"/>
      <c r="SFM34" s="57"/>
      <c r="SFN34" s="57"/>
      <c r="SFO34" s="57"/>
      <c r="SFP34" s="57"/>
      <c r="SFQ34" s="57"/>
      <c r="SFR34" s="57"/>
      <c r="SFS34" s="57"/>
      <c r="SFT34" s="57"/>
      <c r="SFU34" s="57"/>
      <c r="SFV34" s="57"/>
      <c r="SFW34" s="57"/>
      <c r="SFX34" s="57"/>
      <c r="SFY34" s="57"/>
      <c r="SFZ34" s="57"/>
      <c r="SGA34" s="57"/>
      <c r="SGB34" s="57"/>
      <c r="SGC34" s="57"/>
      <c r="SGD34" s="57"/>
      <c r="SGE34" s="57"/>
      <c r="SGF34" s="57"/>
      <c r="SGG34" s="57"/>
      <c r="SGH34" s="57"/>
      <c r="SGI34" s="57"/>
      <c r="SGJ34" s="57"/>
      <c r="SGK34" s="57"/>
      <c r="SGL34" s="57"/>
      <c r="SGM34" s="57"/>
      <c r="SGN34" s="57"/>
      <c r="SGO34" s="57"/>
      <c r="SGP34" s="57"/>
      <c r="SGQ34" s="57"/>
      <c r="SGR34" s="57"/>
      <c r="SGS34" s="57"/>
      <c r="SGT34" s="57"/>
      <c r="SGU34" s="57"/>
      <c r="SGV34" s="57"/>
      <c r="SGW34" s="57"/>
      <c r="SGX34" s="57"/>
      <c r="SGY34" s="57"/>
      <c r="SGZ34" s="57"/>
      <c r="SHA34" s="57"/>
      <c r="SHB34" s="57"/>
      <c r="SHC34" s="57"/>
      <c r="SHD34" s="57"/>
      <c r="SHE34" s="57"/>
      <c r="SHF34" s="57"/>
      <c r="SHG34" s="57"/>
      <c r="SHH34" s="57"/>
      <c r="SHI34" s="57"/>
      <c r="SHJ34" s="57"/>
      <c r="SHK34" s="57"/>
      <c r="SHL34" s="57"/>
      <c r="SHM34" s="57"/>
      <c r="SHN34" s="57"/>
      <c r="SHO34" s="57"/>
      <c r="SHP34" s="57"/>
      <c r="SHQ34" s="57"/>
      <c r="SHR34" s="57"/>
      <c r="SHS34" s="57"/>
      <c r="SHT34" s="57"/>
      <c r="SHU34" s="57"/>
      <c r="SHV34" s="57"/>
      <c r="SHW34" s="57"/>
      <c r="SHX34" s="57"/>
      <c r="SHY34" s="57"/>
      <c r="SHZ34" s="57"/>
      <c r="SIA34" s="57"/>
      <c r="SIB34" s="57"/>
      <c r="SIC34" s="57"/>
      <c r="SID34" s="57"/>
      <c r="SIE34" s="57"/>
      <c r="SIF34" s="57"/>
      <c r="SIG34" s="57"/>
      <c r="SIH34" s="57"/>
      <c r="SII34" s="57"/>
      <c r="SIJ34" s="57"/>
      <c r="SIK34" s="57"/>
      <c r="SIL34" s="57"/>
      <c r="SIM34" s="57"/>
      <c r="SIN34" s="57"/>
      <c r="SIO34" s="57"/>
      <c r="SIP34" s="57"/>
      <c r="SIQ34" s="57"/>
      <c r="SIR34" s="57"/>
      <c r="SIS34" s="57"/>
      <c r="SIT34" s="57"/>
      <c r="SIU34" s="57"/>
      <c r="SIV34" s="57"/>
      <c r="SIW34" s="57"/>
      <c r="SIX34" s="57"/>
      <c r="SIY34" s="57"/>
      <c r="SIZ34" s="57"/>
      <c r="SJA34" s="57"/>
      <c r="SJB34" s="57"/>
      <c r="SJC34" s="57"/>
      <c r="SJD34" s="57"/>
      <c r="SJE34" s="57"/>
      <c r="SJF34" s="57"/>
      <c r="SJG34" s="57"/>
      <c r="SJH34" s="57"/>
      <c r="SJI34" s="57"/>
      <c r="SJJ34" s="57"/>
      <c r="SJK34" s="57"/>
      <c r="SJL34" s="57"/>
      <c r="SJM34" s="57"/>
      <c r="SJN34" s="57"/>
      <c r="SJO34" s="57"/>
      <c r="SJP34" s="57"/>
      <c r="SJQ34" s="57"/>
      <c r="SJR34" s="57"/>
      <c r="SJS34" s="57"/>
      <c r="SJT34" s="57"/>
      <c r="SJU34" s="57"/>
      <c r="SJV34" s="57"/>
      <c r="SJW34" s="57"/>
      <c r="SJX34" s="57"/>
      <c r="SJY34" s="57"/>
      <c r="SJZ34" s="57"/>
      <c r="SKA34" s="57"/>
      <c r="SKB34" s="57"/>
      <c r="SKC34" s="57"/>
      <c r="SKD34" s="57"/>
      <c r="SKE34" s="57"/>
      <c r="SKF34" s="57"/>
      <c r="SKG34" s="57"/>
      <c r="SKH34" s="57"/>
      <c r="SKI34" s="57"/>
      <c r="SKJ34" s="57"/>
      <c r="SKK34" s="57"/>
      <c r="SKL34" s="57"/>
      <c r="SKM34" s="57"/>
      <c r="SKN34" s="57"/>
      <c r="SKO34" s="57"/>
      <c r="SKP34" s="57"/>
      <c r="SKQ34" s="57"/>
      <c r="SKR34" s="57"/>
      <c r="SKS34" s="57"/>
      <c r="SKT34" s="57"/>
      <c r="SKU34" s="57"/>
      <c r="SKV34" s="57"/>
      <c r="SKW34" s="57"/>
      <c r="SKX34" s="57"/>
      <c r="SKY34" s="57"/>
      <c r="SKZ34" s="57"/>
      <c r="SLA34" s="57"/>
      <c r="SLB34" s="57"/>
      <c r="SLC34" s="57"/>
      <c r="SLD34" s="57"/>
      <c r="SLE34" s="57"/>
      <c r="SLF34" s="57"/>
      <c r="SLG34" s="57"/>
      <c r="SLH34" s="57"/>
      <c r="SLI34" s="57"/>
      <c r="SLJ34" s="57"/>
      <c r="SLK34" s="57"/>
      <c r="SLL34" s="57"/>
      <c r="SLM34" s="57"/>
      <c r="SLN34" s="57"/>
      <c r="SLO34" s="57"/>
      <c r="SLP34" s="57"/>
      <c r="SLQ34" s="57"/>
      <c r="SLR34" s="57"/>
      <c r="SLS34" s="57"/>
      <c r="SLT34" s="57"/>
      <c r="SLU34" s="57"/>
      <c r="SLV34" s="57"/>
      <c r="SLW34" s="57"/>
      <c r="SLX34" s="57"/>
      <c r="SLY34" s="57"/>
      <c r="SLZ34" s="57"/>
      <c r="SMA34" s="57"/>
      <c r="SMB34" s="57"/>
      <c r="SMC34" s="57"/>
      <c r="SMD34" s="57"/>
      <c r="SME34" s="57"/>
      <c r="SMF34" s="57"/>
      <c r="SMG34" s="57"/>
      <c r="SMH34" s="57"/>
      <c r="SMI34" s="57"/>
      <c r="SMJ34" s="57"/>
      <c r="SMK34" s="57"/>
      <c r="SML34" s="57"/>
      <c r="SMM34" s="57"/>
      <c r="SMN34" s="57"/>
      <c r="SMO34" s="57"/>
      <c r="SMP34" s="57"/>
      <c r="SMQ34" s="57"/>
      <c r="SMR34" s="57"/>
      <c r="SMS34" s="57"/>
      <c r="SMT34" s="57"/>
      <c r="SMU34" s="57"/>
      <c r="SMV34" s="57"/>
      <c r="SMW34" s="57"/>
      <c r="SMX34" s="57"/>
      <c r="SMY34" s="57"/>
      <c r="SMZ34" s="57"/>
      <c r="SNA34" s="57"/>
      <c r="SNB34" s="57"/>
      <c r="SNC34" s="57"/>
      <c r="SND34" s="57"/>
      <c r="SNE34" s="57"/>
      <c r="SNF34" s="57"/>
      <c r="SNG34" s="57"/>
      <c r="SNH34" s="57"/>
      <c r="SNI34" s="57"/>
      <c r="SNJ34" s="57"/>
      <c r="SNK34" s="57"/>
      <c r="SNL34" s="57"/>
      <c r="SNM34" s="57"/>
      <c r="SNN34" s="57"/>
      <c r="SNO34" s="57"/>
      <c r="SNP34" s="57"/>
      <c r="SNQ34" s="57"/>
      <c r="SNR34" s="57"/>
      <c r="SNS34" s="57"/>
      <c r="SNT34" s="57"/>
      <c r="SNU34" s="57"/>
      <c r="SNV34" s="57"/>
      <c r="SNW34" s="57"/>
      <c r="SNX34" s="57"/>
      <c r="SNY34" s="57"/>
      <c r="SNZ34" s="57"/>
      <c r="SOA34" s="57"/>
      <c r="SOB34" s="57"/>
      <c r="SOC34" s="57"/>
      <c r="SOD34" s="57"/>
      <c r="SOE34" s="57"/>
      <c r="SOF34" s="57"/>
      <c r="SOG34" s="57"/>
      <c r="SOH34" s="57"/>
      <c r="SOI34" s="57"/>
      <c r="SOJ34" s="57"/>
      <c r="SOK34" s="57"/>
      <c r="SOL34" s="57"/>
      <c r="SOM34" s="57"/>
      <c r="SON34" s="57"/>
      <c r="SOO34" s="57"/>
      <c r="SOP34" s="57"/>
      <c r="SOQ34" s="57"/>
      <c r="SOR34" s="57"/>
      <c r="SOS34" s="57"/>
      <c r="SOT34" s="57"/>
      <c r="SOU34" s="57"/>
      <c r="SOV34" s="57"/>
      <c r="SOW34" s="57"/>
      <c r="SOX34" s="57"/>
      <c r="SOY34" s="57"/>
      <c r="SOZ34" s="57"/>
      <c r="SPA34" s="57"/>
      <c r="SPB34" s="57"/>
      <c r="SPC34" s="57"/>
      <c r="SPD34" s="57"/>
      <c r="SPE34" s="57"/>
      <c r="SPF34" s="57"/>
      <c r="SPG34" s="57"/>
      <c r="SPH34" s="57"/>
      <c r="SPI34" s="57"/>
      <c r="SPJ34" s="57"/>
      <c r="SPK34" s="57"/>
      <c r="SPL34" s="57"/>
      <c r="SPM34" s="57"/>
      <c r="SPN34" s="57"/>
      <c r="SPO34" s="57"/>
      <c r="SPP34" s="57"/>
      <c r="SPQ34" s="57"/>
      <c r="SPR34" s="57"/>
      <c r="SPS34" s="57"/>
      <c r="SPT34" s="57"/>
      <c r="SPU34" s="57"/>
      <c r="SPV34" s="57"/>
      <c r="SPW34" s="57"/>
      <c r="SPX34" s="57"/>
      <c r="SPY34" s="57"/>
      <c r="SPZ34" s="57"/>
      <c r="SQA34" s="57"/>
      <c r="SQB34" s="57"/>
      <c r="SQC34" s="57"/>
      <c r="SQD34" s="57"/>
      <c r="SQE34" s="57"/>
      <c r="SQF34" s="57"/>
      <c r="SQG34" s="57"/>
      <c r="SQH34" s="57"/>
      <c r="SQI34" s="57"/>
      <c r="SQJ34" s="57"/>
      <c r="SQK34" s="57"/>
      <c r="SQL34" s="57"/>
      <c r="SQM34" s="57"/>
      <c r="SQN34" s="57"/>
      <c r="SQO34" s="57"/>
      <c r="SQP34" s="57"/>
      <c r="SQQ34" s="57"/>
      <c r="SQR34" s="57"/>
      <c r="SQS34" s="57"/>
      <c r="SQT34" s="57"/>
      <c r="SQU34" s="57"/>
      <c r="SQV34" s="57"/>
      <c r="SQW34" s="57"/>
      <c r="SQX34" s="57"/>
      <c r="SQY34" s="57"/>
      <c r="SQZ34" s="57"/>
      <c r="SRA34" s="57"/>
      <c r="SRB34" s="57"/>
      <c r="SRC34" s="57"/>
      <c r="SRD34" s="57"/>
      <c r="SRE34" s="57"/>
      <c r="SRF34" s="57"/>
      <c r="SRG34" s="57"/>
      <c r="SRH34" s="57"/>
      <c r="SRI34" s="57"/>
      <c r="SRJ34" s="57"/>
      <c r="SRK34" s="57"/>
      <c r="SRL34" s="57"/>
      <c r="SRM34" s="57"/>
      <c r="SRN34" s="57"/>
      <c r="SRO34" s="57"/>
      <c r="SRP34" s="57"/>
      <c r="SRQ34" s="57"/>
      <c r="SRR34" s="57"/>
      <c r="SRS34" s="57"/>
      <c r="SRT34" s="57"/>
      <c r="SRU34" s="57"/>
      <c r="SRV34" s="57"/>
      <c r="SRW34" s="57"/>
      <c r="SRX34" s="57"/>
      <c r="SRY34" s="57"/>
      <c r="SRZ34" s="57"/>
      <c r="SSA34" s="57"/>
      <c r="SSB34" s="57"/>
      <c r="SSC34" s="57"/>
      <c r="SSD34" s="57"/>
      <c r="SSE34" s="57"/>
      <c r="SSF34" s="57"/>
      <c r="SSG34" s="57"/>
      <c r="SSH34" s="57"/>
      <c r="SSI34" s="57"/>
      <c r="SSJ34" s="57"/>
      <c r="SSK34" s="57"/>
      <c r="SSL34" s="57"/>
      <c r="SSM34" s="57"/>
      <c r="SSN34" s="57"/>
      <c r="SSO34" s="57"/>
      <c r="SSP34" s="57"/>
      <c r="SSQ34" s="57"/>
      <c r="SSR34" s="57"/>
      <c r="SSS34" s="57"/>
      <c r="SST34" s="57"/>
      <c r="SSU34" s="57"/>
      <c r="SSV34" s="57"/>
      <c r="SSW34" s="57"/>
      <c r="SSX34" s="57"/>
      <c r="SSY34" s="57"/>
      <c r="SSZ34" s="57"/>
      <c r="STA34" s="57"/>
      <c r="STB34" s="57"/>
      <c r="STC34" s="57"/>
      <c r="STD34" s="57"/>
      <c r="STE34" s="57"/>
      <c r="STF34" s="57"/>
      <c r="STG34" s="57"/>
      <c r="STH34" s="57"/>
      <c r="STI34" s="57"/>
      <c r="STJ34" s="57"/>
      <c r="STK34" s="57"/>
      <c r="STL34" s="57"/>
      <c r="STM34" s="57"/>
      <c r="STN34" s="57"/>
      <c r="STO34" s="57"/>
      <c r="STP34" s="57"/>
      <c r="STQ34" s="57"/>
      <c r="STR34" s="57"/>
      <c r="STS34" s="57"/>
      <c r="STT34" s="57"/>
      <c r="STU34" s="57"/>
      <c r="STV34" s="57"/>
      <c r="STW34" s="57"/>
      <c r="STX34" s="57"/>
      <c r="STY34" s="57"/>
      <c r="STZ34" s="57"/>
      <c r="SUA34" s="57"/>
      <c r="SUB34" s="57"/>
      <c r="SUC34" s="57"/>
      <c r="SUD34" s="57"/>
      <c r="SUE34" s="57"/>
      <c r="SUF34" s="57"/>
      <c r="SUG34" s="57"/>
      <c r="SUH34" s="57"/>
      <c r="SUI34" s="57"/>
      <c r="SUJ34" s="57"/>
      <c r="SUK34" s="57"/>
      <c r="SUL34" s="57"/>
      <c r="SUM34" s="57"/>
      <c r="SUN34" s="57"/>
      <c r="SUO34" s="57"/>
      <c r="SUP34" s="57"/>
      <c r="SUQ34" s="57"/>
      <c r="SUR34" s="57"/>
      <c r="SUS34" s="57"/>
      <c r="SUT34" s="57"/>
      <c r="SUU34" s="57"/>
      <c r="SUV34" s="57"/>
      <c r="SUW34" s="57"/>
      <c r="SUX34" s="57"/>
      <c r="SUY34" s="57"/>
      <c r="SUZ34" s="57"/>
      <c r="SVA34" s="57"/>
      <c r="SVB34" s="57"/>
      <c r="SVC34" s="57"/>
      <c r="SVD34" s="57"/>
      <c r="SVE34" s="57"/>
      <c r="SVF34" s="57"/>
      <c r="SVG34" s="57"/>
      <c r="SVH34" s="57"/>
      <c r="SVI34" s="57"/>
      <c r="SVJ34" s="57"/>
      <c r="SVK34" s="57"/>
      <c r="SVL34" s="57"/>
      <c r="SVM34" s="57"/>
      <c r="SVN34" s="57"/>
      <c r="SVO34" s="57"/>
      <c r="SVP34" s="57"/>
      <c r="SVQ34" s="57"/>
      <c r="SVR34" s="57"/>
      <c r="SVS34" s="57"/>
      <c r="SVT34" s="57"/>
      <c r="SVU34" s="57"/>
      <c r="SVV34" s="57"/>
      <c r="SVW34" s="57"/>
      <c r="SVX34" s="57"/>
      <c r="SVY34" s="57"/>
      <c r="SVZ34" s="57"/>
      <c r="SWA34" s="57"/>
      <c r="SWB34" s="57"/>
      <c r="SWC34" s="57"/>
      <c r="SWD34" s="57"/>
      <c r="SWE34" s="57"/>
      <c r="SWF34" s="57"/>
      <c r="SWG34" s="57"/>
      <c r="SWH34" s="57"/>
      <c r="SWI34" s="57"/>
      <c r="SWJ34" s="57"/>
      <c r="SWK34" s="57"/>
      <c r="SWL34" s="57"/>
      <c r="SWM34" s="57"/>
      <c r="SWN34" s="57"/>
      <c r="SWO34" s="57"/>
      <c r="SWP34" s="57"/>
      <c r="SWQ34" s="57"/>
      <c r="SWR34" s="57"/>
      <c r="SWS34" s="57"/>
      <c r="SWT34" s="57"/>
      <c r="SWU34" s="57"/>
      <c r="SWV34" s="57"/>
      <c r="SWW34" s="57"/>
      <c r="SWX34" s="57"/>
      <c r="SWY34" s="57"/>
      <c r="SWZ34" s="57"/>
      <c r="SXA34" s="57"/>
      <c r="SXB34" s="57"/>
      <c r="SXC34" s="57"/>
      <c r="SXD34" s="57"/>
      <c r="SXE34" s="57"/>
      <c r="SXF34" s="57"/>
      <c r="SXG34" s="57"/>
      <c r="SXH34" s="57"/>
      <c r="SXI34" s="57"/>
      <c r="SXJ34" s="57"/>
      <c r="SXK34" s="57"/>
      <c r="SXL34" s="57"/>
      <c r="SXM34" s="57"/>
      <c r="SXN34" s="57"/>
      <c r="SXO34" s="57"/>
      <c r="SXP34" s="57"/>
      <c r="SXQ34" s="57"/>
      <c r="SXR34" s="57"/>
      <c r="SXS34" s="57"/>
      <c r="SXT34" s="57"/>
      <c r="SXU34" s="57"/>
      <c r="SXV34" s="57"/>
      <c r="SXW34" s="57"/>
      <c r="SXX34" s="57"/>
      <c r="SXY34" s="57"/>
      <c r="SXZ34" s="57"/>
      <c r="SYA34" s="57"/>
      <c r="SYB34" s="57"/>
      <c r="SYC34" s="57"/>
      <c r="SYD34" s="57"/>
      <c r="SYE34" s="57"/>
      <c r="SYF34" s="57"/>
      <c r="SYG34" s="57"/>
      <c r="SYH34" s="57"/>
      <c r="SYI34" s="57"/>
      <c r="SYJ34" s="57"/>
      <c r="SYK34" s="57"/>
      <c r="SYL34" s="57"/>
      <c r="SYM34" s="57"/>
      <c r="SYN34" s="57"/>
      <c r="SYO34" s="57"/>
      <c r="SYP34" s="57"/>
      <c r="SYQ34" s="57"/>
      <c r="SYR34" s="57"/>
      <c r="SYS34" s="57"/>
      <c r="SYT34" s="57"/>
      <c r="SYU34" s="57"/>
      <c r="SYV34" s="57"/>
      <c r="SYW34" s="57"/>
      <c r="SYX34" s="57"/>
      <c r="SYY34" s="57"/>
      <c r="SYZ34" s="57"/>
      <c r="SZA34" s="57"/>
      <c r="SZB34" s="57"/>
      <c r="SZC34" s="57"/>
      <c r="SZD34" s="57"/>
      <c r="SZE34" s="57"/>
      <c r="SZF34" s="57"/>
      <c r="SZG34" s="57"/>
      <c r="SZH34" s="57"/>
      <c r="SZI34" s="57"/>
      <c r="SZJ34" s="57"/>
      <c r="SZK34" s="57"/>
      <c r="SZL34" s="57"/>
      <c r="SZM34" s="57"/>
      <c r="SZN34" s="57"/>
      <c r="SZO34" s="57"/>
      <c r="SZP34" s="57"/>
      <c r="SZQ34" s="57"/>
      <c r="SZR34" s="57"/>
      <c r="SZS34" s="57"/>
      <c r="SZT34" s="57"/>
      <c r="SZU34" s="57"/>
      <c r="SZV34" s="57"/>
      <c r="SZW34" s="57"/>
      <c r="SZX34" s="57"/>
      <c r="SZY34" s="57"/>
      <c r="SZZ34" s="57"/>
      <c r="TAA34" s="57"/>
      <c r="TAB34" s="57"/>
      <c r="TAC34" s="57"/>
      <c r="TAD34" s="57"/>
      <c r="TAE34" s="57"/>
      <c r="TAF34" s="57"/>
      <c r="TAG34" s="57"/>
      <c r="TAH34" s="57"/>
      <c r="TAI34" s="57"/>
      <c r="TAJ34" s="57"/>
      <c r="TAK34" s="57"/>
      <c r="TAL34" s="57"/>
      <c r="TAM34" s="57"/>
      <c r="TAN34" s="57"/>
      <c r="TAO34" s="57"/>
      <c r="TAP34" s="57"/>
      <c r="TAQ34" s="57"/>
      <c r="TAR34" s="57"/>
      <c r="TAS34" s="57"/>
      <c r="TAT34" s="57"/>
      <c r="TAU34" s="57"/>
      <c r="TAV34" s="57"/>
      <c r="TAW34" s="57"/>
      <c r="TAX34" s="57"/>
      <c r="TAY34" s="57"/>
      <c r="TAZ34" s="57"/>
      <c r="TBA34" s="57"/>
      <c r="TBB34" s="57"/>
      <c r="TBC34" s="57"/>
      <c r="TBD34" s="57"/>
      <c r="TBE34" s="57"/>
      <c r="TBF34" s="57"/>
      <c r="TBG34" s="57"/>
      <c r="TBH34" s="57"/>
      <c r="TBI34" s="57"/>
      <c r="TBJ34" s="57"/>
      <c r="TBK34" s="57"/>
      <c r="TBL34" s="57"/>
      <c r="TBM34" s="57"/>
      <c r="TBN34" s="57"/>
      <c r="TBO34" s="57"/>
      <c r="TBP34" s="57"/>
      <c r="TBQ34" s="57"/>
      <c r="TBR34" s="57"/>
      <c r="TBS34" s="57"/>
      <c r="TBT34" s="57"/>
      <c r="TBU34" s="57"/>
      <c r="TBV34" s="57"/>
      <c r="TBW34" s="57"/>
      <c r="TBX34" s="57"/>
      <c r="TBY34" s="57"/>
      <c r="TBZ34" s="57"/>
      <c r="TCA34" s="57"/>
      <c r="TCB34" s="57"/>
      <c r="TCC34" s="57"/>
      <c r="TCD34" s="57"/>
      <c r="TCE34" s="57"/>
      <c r="TCF34" s="57"/>
      <c r="TCG34" s="57"/>
      <c r="TCH34" s="57"/>
      <c r="TCI34" s="57"/>
      <c r="TCJ34" s="57"/>
      <c r="TCK34" s="57"/>
      <c r="TCL34" s="57"/>
      <c r="TCM34" s="57"/>
      <c r="TCN34" s="57"/>
      <c r="TCO34" s="57"/>
      <c r="TCP34" s="57"/>
      <c r="TCQ34" s="57"/>
      <c r="TCR34" s="57"/>
      <c r="TCS34" s="57"/>
      <c r="TCT34" s="57"/>
      <c r="TCU34" s="57"/>
      <c r="TCV34" s="57"/>
      <c r="TCW34" s="57"/>
      <c r="TCX34" s="57"/>
      <c r="TCY34" s="57"/>
      <c r="TCZ34" s="57"/>
      <c r="TDA34" s="57"/>
      <c r="TDB34" s="57"/>
      <c r="TDC34" s="57"/>
      <c r="TDD34" s="57"/>
      <c r="TDE34" s="57"/>
      <c r="TDF34" s="57"/>
      <c r="TDG34" s="57"/>
      <c r="TDH34" s="57"/>
      <c r="TDI34" s="57"/>
      <c r="TDJ34" s="57"/>
      <c r="TDK34" s="57"/>
      <c r="TDL34" s="57"/>
      <c r="TDM34" s="57"/>
      <c r="TDN34" s="57"/>
      <c r="TDO34" s="57"/>
      <c r="TDP34" s="57"/>
      <c r="TDQ34" s="57"/>
      <c r="TDR34" s="57"/>
      <c r="TDS34" s="57"/>
      <c r="TDT34" s="57"/>
      <c r="TDU34" s="57"/>
      <c r="TDV34" s="57"/>
      <c r="TDW34" s="57"/>
      <c r="TDX34" s="57"/>
      <c r="TDY34" s="57"/>
      <c r="TDZ34" s="57"/>
      <c r="TEA34" s="57"/>
      <c r="TEB34" s="57"/>
      <c r="TEC34" s="57"/>
      <c r="TED34" s="57"/>
      <c r="TEE34" s="57"/>
      <c r="TEF34" s="57"/>
      <c r="TEG34" s="57"/>
      <c r="TEH34" s="57"/>
      <c r="TEI34" s="57"/>
      <c r="TEJ34" s="57"/>
      <c r="TEK34" s="57"/>
      <c r="TEL34" s="57"/>
      <c r="TEM34" s="57"/>
      <c r="TEN34" s="57"/>
      <c r="TEO34" s="57"/>
      <c r="TEP34" s="57"/>
      <c r="TEQ34" s="57"/>
      <c r="TER34" s="57"/>
      <c r="TES34" s="57"/>
      <c r="TET34" s="57"/>
      <c r="TEU34" s="57"/>
      <c r="TEV34" s="57"/>
      <c r="TEW34" s="57"/>
      <c r="TEX34" s="57"/>
      <c r="TEY34" s="57"/>
      <c r="TEZ34" s="57"/>
      <c r="TFA34" s="57"/>
      <c r="TFB34" s="57"/>
      <c r="TFC34" s="57"/>
      <c r="TFD34" s="57"/>
      <c r="TFE34" s="57"/>
      <c r="TFF34" s="57"/>
      <c r="TFG34" s="57"/>
      <c r="TFH34" s="57"/>
      <c r="TFI34" s="57"/>
      <c r="TFJ34" s="57"/>
      <c r="TFK34" s="57"/>
      <c r="TFL34" s="57"/>
      <c r="TFM34" s="57"/>
      <c r="TFN34" s="57"/>
      <c r="TFO34" s="57"/>
      <c r="TFP34" s="57"/>
      <c r="TFQ34" s="57"/>
      <c r="TFR34" s="57"/>
      <c r="TFS34" s="57"/>
      <c r="TFT34" s="57"/>
      <c r="TFU34" s="57"/>
      <c r="TFV34" s="57"/>
      <c r="TFW34" s="57"/>
      <c r="TFX34" s="57"/>
      <c r="TFY34" s="57"/>
      <c r="TFZ34" s="57"/>
      <c r="TGA34" s="57"/>
      <c r="TGB34" s="57"/>
      <c r="TGC34" s="57"/>
      <c r="TGD34" s="57"/>
      <c r="TGE34" s="57"/>
      <c r="TGF34" s="57"/>
      <c r="TGG34" s="57"/>
      <c r="TGH34" s="57"/>
      <c r="TGI34" s="57"/>
      <c r="TGJ34" s="57"/>
      <c r="TGK34" s="57"/>
      <c r="TGL34" s="57"/>
      <c r="TGM34" s="57"/>
      <c r="TGN34" s="57"/>
      <c r="TGO34" s="57"/>
      <c r="TGP34" s="57"/>
      <c r="TGQ34" s="57"/>
      <c r="TGR34" s="57"/>
      <c r="TGS34" s="57"/>
      <c r="TGT34" s="57"/>
      <c r="TGU34" s="57"/>
      <c r="TGV34" s="57"/>
      <c r="TGW34" s="57"/>
      <c r="TGX34" s="57"/>
      <c r="TGY34" s="57"/>
      <c r="TGZ34" s="57"/>
      <c r="THA34" s="57"/>
      <c r="THB34" s="57"/>
      <c r="THC34" s="57"/>
      <c r="THD34" s="57"/>
      <c r="THE34" s="57"/>
      <c r="THF34" s="57"/>
      <c r="THG34" s="57"/>
      <c r="THH34" s="57"/>
      <c r="THI34" s="57"/>
      <c r="THJ34" s="57"/>
      <c r="THK34" s="57"/>
      <c r="THL34" s="57"/>
      <c r="THM34" s="57"/>
      <c r="THN34" s="57"/>
      <c r="THO34" s="57"/>
      <c r="THP34" s="57"/>
      <c r="THQ34" s="57"/>
      <c r="THR34" s="57"/>
      <c r="THS34" s="57"/>
      <c r="THT34" s="57"/>
      <c r="THU34" s="57"/>
      <c r="THV34" s="57"/>
      <c r="THW34" s="57"/>
      <c r="THX34" s="57"/>
      <c r="THY34" s="57"/>
      <c r="THZ34" s="57"/>
      <c r="TIA34" s="57"/>
      <c r="TIB34" s="57"/>
      <c r="TIC34" s="57"/>
      <c r="TID34" s="57"/>
      <c r="TIE34" s="57"/>
      <c r="TIF34" s="57"/>
      <c r="TIG34" s="57"/>
      <c r="TIH34" s="57"/>
      <c r="TII34" s="57"/>
      <c r="TIJ34" s="57"/>
      <c r="TIK34" s="57"/>
      <c r="TIL34" s="57"/>
      <c r="TIM34" s="57"/>
      <c r="TIN34" s="57"/>
      <c r="TIO34" s="57"/>
      <c r="TIP34" s="57"/>
      <c r="TIQ34" s="57"/>
      <c r="TIR34" s="57"/>
      <c r="TIS34" s="57"/>
      <c r="TIT34" s="57"/>
      <c r="TIU34" s="57"/>
      <c r="TIV34" s="57"/>
      <c r="TIW34" s="57"/>
      <c r="TIX34" s="57"/>
      <c r="TIY34" s="57"/>
      <c r="TIZ34" s="57"/>
      <c r="TJA34" s="57"/>
      <c r="TJB34" s="57"/>
      <c r="TJC34" s="57"/>
      <c r="TJD34" s="57"/>
      <c r="TJE34" s="57"/>
      <c r="TJF34" s="57"/>
      <c r="TJG34" s="57"/>
      <c r="TJH34" s="57"/>
      <c r="TJI34" s="57"/>
      <c r="TJJ34" s="57"/>
      <c r="TJK34" s="57"/>
      <c r="TJL34" s="57"/>
      <c r="TJM34" s="57"/>
      <c r="TJN34" s="57"/>
      <c r="TJO34" s="57"/>
      <c r="TJP34" s="57"/>
      <c r="TJQ34" s="57"/>
      <c r="TJR34" s="57"/>
      <c r="TJS34" s="57"/>
      <c r="TJT34" s="57"/>
      <c r="TJU34" s="57"/>
      <c r="TJV34" s="57"/>
      <c r="TJW34" s="57"/>
      <c r="TJX34" s="57"/>
      <c r="TJY34" s="57"/>
      <c r="TJZ34" s="57"/>
      <c r="TKA34" s="57"/>
      <c r="TKB34" s="57"/>
      <c r="TKC34" s="57"/>
      <c r="TKD34" s="57"/>
      <c r="TKE34" s="57"/>
      <c r="TKF34" s="57"/>
      <c r="TKG34" s="57"/>
      <c r="TKH34" s="57"/>
      <c r="TKI34" s="57"/>
      <c r="TKJ34" s="57"/>
      <c r="TKK34" s="57"/>
      <c r="TKL34" s="57"/>
      <c r="TKM34" s="57"/>
      <c r="TKN34" s="57"/>
      <c r="TKO34" s="57"/>
      <c r="TKP34" s="57"/>
      <c r="TKQ34" s="57"/>
      <c r="TKR34" s="57"/>
      <c r="TKS34" s="57"/>
      <c r="TKT34" s="57"/>
      <c r="TKU34" s="57"/>
      <c r="TKV34" s="57"/>
      <c r="TKW34" s="57"/>
      <c r="TKX34" s="57"/>
      <c r="TKY34" s="57"/>
      <c r="TKZ34" s="57"/>
      <c r="TLA34" s="57"/>
      <c r="TLB34" s="57"/>
      <c r="TLC34" s="57"/>
      <c r="TLD34" s="57"/>
      <c r="TLE34" s="57"/>
      <c r="TLF34" s="57"/>
      <c r="TLG34" s="57"/>
      <c r="TLH34" s="57"/>
      <c r="TLI34" s="57"/>
      <c r="TLJ34" s="57"/>
      <c r="TLK34" s="57"/>
      <c r="TLL34" s="57"/>
      <c r="TLM34" s="57"/>
      <c r="TLN34" s="57"/>
      <c r="TLO34" s="57"/>
      <c r="TLP34" s="57"/>
      <c r="TLQ34" s="57"/>
      <c r="TLR34" s="57"/>
      <c r="TLS34" s="57"/>
      <c r="TLT34" s="57"/>
      <c r="TLU34" s="57"/>
      <c r="TLV34" s="57"/>
      <c r="TLW34" s="57"/>
      <c r="TLX34" s="57"/>
      <c r="TLY34" s="57"/>
      <c r="TLZ34" s="57"/>
      <c r="TMA34" s="57"/>
      <c r="TMB34" s="57"/>
      <c r="TMC34" s="57"/>
      <c r="TMD34" s="57"/>
      <c r="TME34" s="57"/>
      <c r="TMF34" s="57"/>
      <c r="TMG34" s="57"/>
      <c r="TMH34" s="57"/>
      <c r="TMI34" s="57"/>
      <c r="TMJ34" s="57"/>
      <c r="TMK34" s="57"/>
      <c r="TML34" s="57"/>
      <c r="TMM34" s="57"/>
      <c r="TMN34" s="57"/>
      <c r="TMO34" s="57"/>
      <c r="TMP34" s="57"/>
      <c r="TMQ34" s="57"/>
      <c r="TMR34" s="57"/>
      <c r="TMS34" s="57"/>
      <c r="TMT34" s="57"/>
      <c r="TMU34" s="57"/>
      <c r="TMV34" s="57"/>
      <c r="TMW34" s="57"/>
      <c r="TMX34" s="57"/>
      <c r="TMY34" s="57"/>
      <c r="TMZ34" s="57"/>
      <c r="TNA34" s="57"/>
      <c r="TNB34" s="57"/>
      <c r="TNC34" s="57"/>
      <c r="TND34" s="57"/>
      <c r="TNE34" s="57"/>
      <c r="TNF34" s="57"/>
      <c r="TNG34" s="57"/>
      <c r="TNH34" s="57"/>
      <c r="TNI34" s="57"/>
      <c r="TNJ34" s="57"/>
      <c r="TNK34" s="57"/>
      <c r="TNL34" s="57"/>
      <c r="TNM34" s="57"/>
      <c r="TNN34" s="57"/>
      <c r="TNO34" s="57"/>
      <c r="TNP34" s="57"/>
      <c r="TNQ34" s="57"/>
      <c r="TNR34" s="57"/>
      <c r="TNS34" s="57"/>
      <c r="TNT34" s="57"/>
      <c r="TNU34" s="57"/>
      <c r="TNV34" s="57"/>
      <c r="TNW34" s="57"/>
      <c r="TNX34" s="57"/>
      <c r="TNY34" s="57"/>
      <c r="TNZ34" s="57"/>
      <c r="TOA34" s="57"/>
      <c r="TOB34" s="57"/>
      <c r="TOC34" s="57"/>
      <c r="TOD34" s="57"/>
      <c r="TOE34" s="57"/>
      <c r="TOF34" s="57"/>
      <c r="TOG34" s="57"/>
      <c r="TOH34" s="57"/>
      <c r="TOI34" s="57"/>
      <c r="TOJ34" s="57"/>
      <c r="TOK34" s="57"/>
      <c r="TOL34" s="57"/>
      <c r="TOM34" s="57"/>
      <c r="TON34" s="57"/>
      <c r="TOO34" s="57"/>
      <c r="TOP34" s="57"/>
      <c r="TOQ34" s="57"/>
      <c r="TOR34" s="57"/>
      <c r="TOS34" s="57"/>
      <c r="TOT34" s="57"/>
      <c r="TOU34" s="57"/>
      <c r="TOV34" s="57"/>
      <c r="TOW34" s="57"/>
      <c r="TOX34" s="57"/>
      <c r="TOY34" s="57"/>
      <c r="TOZ34" s="57"/>
      <c r="TPA34" s="57"/>
      <c r="TPB34" s="57"/>
      <c r="TPC34" s="57"/>
      <c r="TPD34" s="57"/>
      <c r="TPE34" s="57"/>
      <c r="TPF34" s="57"/>
      <c r="TPG34" s="57"/>
      <c r="TPH34" s="57"/>
      <c r="TPI34" s="57"/>
      <c r="TPJ34" s="57"/>
      <c r="TPK34" s="57"/>
      <c r="TPL34" s="57"/>
      <c r="TPM34" s="57"/>
      <c r="TPN34" s="57"/>
      <c r="TPO34" s="57"/>
      <c r="TPP34" s="57"/>
      <c r="TPQ34" s="57"/>
      <c r="TPR34" s="57"/>
      <c r="TPS34" s="57"/>
      <c r="TPT34" s="57"/>
      <c r="TPU34" s="57"/>
      <c r="TPV34" s="57"/>
      <c r="TPW34" s="57"/>
      <c r="TPX34" s="57"/>
      <c r="TPY34" s="57"/>
      <c r="TPZ34" s="57"/>
      <c r="TQA34" s="57"/>
      <c r="TQB34" s="57"/>
      <c r="TQC34" s="57"/>
      <c r="TQD34" s="57"/>
      <c r="TQE34" s="57"/>
      <c r="TQF34" s="57"/>
      <c r="TQG34" s="57"/>
      <c r="TQH34" s="57"/>
      <c r="TQI34" s="57"/>
      <c r="TQJ34" s="57"/>
      <c r="TQK34" s="57"/>
      <c r="TQL34" s="57"/>
      <c r="TQM34" s="57"/>
      <c r="TQN34" s="57"/>
      <c r="TQO34" s="57"/>
      <c r="TQP34" s="57"/>
      <c r="TQQ34" s="57"/>
      <c r="TQR34" s="57"/>
      <c r="TQS34" s="57"/>
      <c r="TQT34" s="57"/>
      <c r="TQU34" s="57"/>
      <c r="TQV34" s="57"/>
      <c r="TQW34" s="57"/>
      <c r="TQX34" s="57"/>
      <c r="TQY34" s="57"/>
      <c r="TQZ34" s="57"/>
      <c r="TRA34" s="57"/>
      <c r="TRB34" s="57"/>
      <c r="TRC34" s="57"/>
      <c r="TRD34" s="57"/>
      <c r="TRE34" s="57"/>
      <c r="TRF34" s="57"/>
      <c r="TRG34" s="57"/>
      <c r="TRH34" s="57"/>
      <c r="TRI34" s="57"/>
      <c r="TRJ34" s="57"/>
      <c r="TRK34" s="57"/>
      <c r="TRL34" s="57"/>
      <c r="TRM34" s="57"/>
      <c r="TRN34" s="57"/>
      <c r="TRO34" s="57"/>
      <c r="TRP34" s="57"/>
      <c r="TRQ34" s="57"/>
      <c r="TRR34" s="57"/>
      <c r="TRS34" s="57"/>
      <c r="TRT34" s="57"/>
      <c r="TRU34" s="57"/>
      <c r="TRV34" s="57"/>
      <c r="TRW34" s="57"/>
      <c r="TRX34" s="57"/>
      <c r="TRY34" s="57"/>
      <c r="TRZ34" s="57"/>
      <c r="TSA34" s="57"/>
      <c r="TSB34" s="57"/>
      <c r="TSC34" s="57"/>
      <c r="TSD34" s="57"/>
      <c r="TSE34" s="57"/>
      <c r="TSF34" s="57"/>
      <c r="TSG34" s="57"/>
      <c r="TSH34" s="57"/>
      <c r="TSI34" s="57"/>
      <c r="TSJ34" s="57"/>
      <c r="TSK34" s="57"/>
      <c r="TSL34" s="57"/>
      <c r="TSM34" s="57"/>
      <c r="TSN34" s="57"/>
      <c r="TSO34" s="57"/>
      <c r="TSP34" s="57"/>
      <c r="TSQ34" s="57"/>
      <c r="TSR34" s="57"/>
      <c r="TSS34" s="57"/>
      <c r="TST34" s="57"/>
      <c r="TSU34" s="57"/>
      <c r="TSV34" s="57"/>
      <c r="TSW34" s="57"/>
      <c r="TSX34" s="57"/>
      <c r="TSY34" s="57"/>
      <c r="TSZ34" s="57"/>
      <c r="TTA34" s="57"/>
      <c r="TTB34" s="57"/>
      <c r="TTC34" s="57"/>
      <c r="TTD34" s="57"/>
      <c r="TTE34" s="57"/>
      <c r="TTF34" s="57"/>
      <c r="TTG34" s="57"/>
      <c r="TTH34" s="57"/>
      <c r="TTI34" s="57"/>
      <c r="TTJ34" s="57"/>
      <c r="TTK34" s="57"/>
      <c r="TTL34" s="57"/>
      <c r="TTM34" s="57"/>
      <c r="TTN34" s="57"/>
      <c r="TTO34" s="57"/>
      <c r="TTP34" s="57"/>
      <c r="TTQ34" s="57"/>
      <c r="TTR34" s="57"/>
      <c r="TTS34" s="57"/>
      <c r="TTT34" s="57"/>
      <c r="TTU34" s="57"/>
      <c r="TTV34" s="57"/>
      <c r="TTW34" s="57"/>
      <c r="TTX34" s="57"/>
      <c r="TTY34" s="57"/>
      <c r="TTZ34" s="57"/>
      <c r="TUA34" s="57"/>
      <c r="TUB34" s="57"/>
      <c r="TUC34" s="57"/>
      <c r="TUD34" s="57"/>
      <c r="TUE34" s="57"/>
      <c r="TUF34" s="57"/>
      <c r="TUG34" s="57"/>
      <c r="TUH34" s="57"/>
      <c r="TUI34" s="57"/>
      <c r="TUJ34" s="57"/>
      <c r="TUK34" s="57"/>
      <c r="TUL34" s="57"/>
      <c r="TUM34" s="57"/>
      <c r="TUN34" s="57"/>
      <c r="TUO34" s="57"/>
      <c r="TUP34" s="57"/>
      <c r="TUQ34" s="57"/>
      <c r="TUR34" s="57"/>
      <c r="TUS34" s="57"/>
      <c r="TUT34" s="57"/>
      <c r="TUU34" s="57"/>
      <c r="TUV34" s="57"/>
      <c r="TUW34" s="57"/>
      <c r="TUX34" s="57"/>
      <c r="TUY34" s="57"/>
      <c r="TUZ34" s="57"/>
      <c r="TVA34" s="57"/>
      <c r="TVB34" s="57"/>
      <c r="TVC34" s="57"/>
      <c r="TVD34" s="57"/>
      <c r="TVE34" s="57"/>
      <c r="TVF34" s="57"/>
      <c r="TVG34" s="57"/>
      <c r="TVH34" s="57"/>
      <c r="TVI34" s="57"/>
      <c r="TVJ34" s="57"/>
      <c r="TVK34" s="57"/>
      <c r="TVL34" s="57"/>
      <c r="TVM34" s="57"/>
      <c r="TVN34" s="57"/>
      <c r="TVO34" s="57"/>
      <c r="TVP34" s="57"/>
      <c r="TVQ34" s="57"/>
      <c r="TVR34" s="57"/>
      <c r="TVS34" s="57"/>
      <c r="TVT34" s="57"/>
      <c r="TVU34" s="57"/>
      <c r="TVV34" s="57"/>
      <c r="TVW34" s="57"/>
      <c r="TVX34" s="57"/>
      <c r="TVY34" s="57"/>
      <c r="TVZ34" s="57"/>
      <c r="TWA34" s="57"/>
      <c r="TWB34" s="57"/>
      <c r="TWC34" s="57"/>
      <c r="TWD34" s="57"/>
      <c r="TWE34" s="57"/>
      <c r="TWF34" s="57"/>
      <c r="TWG34" s="57"/>
      <c r="TWH34" s="57"/>
      <c r="TWI34" s="57"/>
      <c r="TWJ34" s="57"/>
      <c r="TWK34" s="57"/>
      <c r="TWL34" s="57"/>
      <c r="TWM34" s="57"/>
      <c r="TWN34" s="57"/>
      <c r="TWO34" s="57"/>
      <c r="TWP34" s="57"/>
      <c r="TWQ34" s="57"/>
      <c r="TWR34" s="57"/>
      <c r="TWS34" s="57"/>
      <c r="TWT34" s="57"/>
      <c r="TWU34" s="57"/>
      <c r="TWV34" s="57"/>
      <c r="TWW34" s="57"/>
      <c r="TWX34" s="57"/>
      <c r="TWY34" s="57"/>
      <c r="TWZ34" s="57"/>
      <c r="TXA34" s="57"/>
      <c r="TXB34" s="57"/>
      <c r="TXC34" s="57"/>
      <c r="TXD34" s="57"/>
      <c r="TXE34" s="57"/>
      <c r="TXF34" s="57"/>
      <c r="TXG34" s="57"/>
      <c r="TXH34" s="57"/>
      <c r="TXI34" s="57"/>
      <c r="TXJ34" s="57"/>
      <c r="TXK34" s="57"/>
      <c r="TXL34" s="57"/>
      <c r="TXM34" s="57"/>
      <c r="TXN34" s="57"/>
      <c r="TXO34" s="57"/>
      <c r="TXP34" s="57"/>
      <c r="TXQ34" s="57"/>
      <c r="TXR34" s="57"/>
      <c r="TXS34" s="57"/>
      <c r="TXT34" s="57"/>
      <c r="TXU34" s="57"/>
      <c r="TXV34" s="57"/>
      <c r="TXW34" s="57"/>
      <c r="TXX34" s="57"/>
      <c r="TXY34" s="57"/>
      <c r="TXZ34" s="57"/>
      <c r="TYA34" s="57"/>
      <c r="TYB34" s="57"/>
      <c r="TYC34" s="57"/>
      <c r="TYD34" s="57"/>
      <c r="TYE34" s="57"/>
      <c r="TYF34" s="57"/>
      <c r="TYG34" s="57"/>
      <c r="TYH34" s="57"/>
      <c r="TYI34" s="57"/>
      <c r="TYJ34" s="57"/>
      <c r="TYK34" s="57"/>
      <c r="TYL34" s="57"/>
      <c r="TYM34" s="57"/>
      <c r="TYN34" s="57"/>
      <c r="TYO34" s="57"/>
      <c r="TYP34" s="57"/>
      <c r="TYQ34" s="57"/>
      <c r="TYR34" s="57"/>
      <c r="TYS34" s="57"/>
      <c r="TYT34" s="57"/>
      <c r="TYU34" s="57"/>
      <c r="TYV34" s="57"/>
      <c r="TYW34" s="57"/>
      <c r="TYX34" s="57"/>
      <c r="TYY34" s="57"/>
      <c r="TYZ34" s="57"/>
      <c r="TZA34" s="57"/>
      <c r="TZB34" s="57"/>
      <c r="TZC34" s="57"/>
      <c r="TZD34" s="57"/>
      <c r="TZE34" s="57"/>
      <c r="TZF34" s="57"/>
      <c r="TZG34" s="57"/>
      <c r="TZH34" s="57"/>
      <c r="TZI34" s="57"/>
      <c r="TZJ34" s="57"/>
      <c r="TZK34" s="57"/>
      <c r="TZL34" s="57"/>
      <c r="TZM34" s="57"/>
      <c r="TZN34" s="57"/>
      <c r="TZO34" s="57"/>
      <c r="TZP34" s="57"/>
      <c r="TZQ34" s="57"/>
      <c r="TZR34" s="57"/>
      <c r="TZS34" s="57"/>
      <c r="TZT34" s="57"/>
      <c r="TZU34" s="57"/>
      <c r="TZV34" s="57"/>
      <c r="TZW34" s="57"/>
      <c r="TZX34" s="57"/>
      <c r="TZY34" s="57"/>
      <c r="TZZ34" s="57"/>
      <c r="UAA34" s="57"/>
      <c r="UAB34" s="57"/>
      <c r="UAC34" s="57"/>
      <c r="UAD34" s="57"/>
      <c r="UAE34" s="57"/>
      <c r="UAF34" s="57"/>
      <c r="UAG34" s="57"/>
      <c r="UAH34" s="57"/>
      <c r="UAI34" s="57"/>
      <c r="UAJ34" s="57"/>
      <c r="UAK34" s="57"/>
      <c r="UAL34" s="57"/>
      <c r="UAM34" s="57"/>
      <c r="UAN34" s="57"/>
      <c r="UAO34" s="57"/>
      <c r="UAP34" s="57"/>
      <c r="UAQ34" s="57"/>
      <c r="UAR34" s="57"/>
      <c r="UAS34" s="57"/>
      <c r="UAT34" s="57"/>
      <c r="UAU34" s="57"/>
      <c r="UAV34" s="57"/>
      <c r="UAW34" s="57"/>
      <c r="UAX34" s="57"/>
      <c r="UAY34" s="57"/>
      <c r="UAZ34" s="57"/>
      <c r="UBA34" s="57"/>
      <c r="UBB34" s="57"/>
      <c r="UBC34" s="57"/>
      <c r="UBD34" s="57"/>
      <c r="UBE34" s="57"/>
      <c r="UBF34" s="57"/>
      <c r="UBG34" s="57"/>
      <c r="UBH34" s="57"/>
      <c r="UBI34" s="57"/>
      <c r="UBJ34" s="57"/>
      <c r="UBK34" s="57"/>
      <c r="UBL34" s="57"/>
      <c r="UBM34" s="57"/>
      <c r="UBN34" s="57"/>
      <c r="UBO34" s="57"/>
      <c r="UBP34" s="57"/>
      <c r="UBQ34" s="57"/>
      <c r="UBR34" s="57"/>
      <c r="UBS34" s="57"/>
      <c r="UBT34" s="57"/>
      <c r="UBU34" s="57"/>
      <c r="UBV34" s="57"/>
      <c r="UBW34" s="57"/>
      <c r="UBX34" s="57"/>
      <c r="UBY34" s="57"/>
      <c r="UBZ34" s="57"/>
      <c r="UCA34" s="57"/>
      <c r="UCB34" s="57"/>
      <c r="UCC34" s="57"/>
      <c r="UCD34" s="57"/>
      <c r="UCE34" s="57"/>
      <c r="UCF34" s="57"/>
      <c r="UCG34" s="57"/>
      <c r="UCH34" s="57"/>
      <c r="UCI34" s="57"/>
      <c r="UCJ34" s="57"/>
      <c r="UCK34" s="57"/>
      <c r="UCL34" s="57"/>
      <c r="UCM34" s="57"/>
      <c r="UCN34" s="57"/>
      <c r="UCO34" s="57"/>
      <c r="UCP34" s="57"/>
      <c r="UCQ34" s="57"/>
      <c r="UCR34" s="57"/>
      <c r="UCS34" s="57"/>
      <c r="UCT34" s="57"/>
      <c r="UCU34" s="57"/>
      <c r="UCV34" s="57"/>
      <c r="UCW34" s="57"/>
      <c r="UCX34" s="57"/>
      <c r="UCY34" s="57"/>
      <c r="UCZ34" s="57"/>
      <c r="UDA34" s="57"/>
      <c r="UDB34" s="57"/>
      <c r="UDC34" s="57"/>
      <c r="UDD34" s="57"/>
      <c r="UDE34" s="57"/>
      <c r="UDF34" s="57"/>
      <c r="UDG34" s="57"/>
      <c r="UDH34" s="57"/>
      <c r="UDI34" s="57"/>
      <c r="UDJ34" s="57"/>
      <c r="UDK34" s="57"/>
      <c r="UDL34" s="57"/>
      <c r="UDM34" s="57"/>
      <c r="UDN34" s="57"/>
      <c r="UDO34" s="57"/>
      <c r="UDP34" s="57"/>
      <c r="UDQ34" s="57"/>
      <c r="UDR34" s="57"/>
      <c r="UDS34" s="57"/>
      <c r="UDT34" s="57"/>
      <c r="UDU34" s="57"/>
      <c r="UDV34" s="57"/>
      <c r="UDW34" s="57"/>
      <c r="UDX34" s="57"/>
      <c r="UDY34" s="57"/>
      <c r="UDZ34" s="57"/>
      <c r="UEA34" s="57"/>
      <c r="UEB34" s="57"/>
      <c r="UEC34" s="57"/>
      <c r="UED34" s="57"/>
      <c r="UEE34" s="57"/>
      <c r="UEF34" s="57"/>
      <c r="UEG34" s="57"/>
      <c r="UEH34" s="57"/>
      <c r="UEI34" s="57"/>
      <c r="UEJ34" s="57"/>
      <c r="UEK34" s="57"/>
      <c r="UEL34" s="57"/>
      <c r="UEM34" s="57"/>
      <c r="UEN34" s="57"/>
      <c r="UEO34" s="57"/>
      <c r="UEP34" s="57"/>
      <c r="UEQ34" s="57"/>
      <c r="UER34" s="57"/>
      <c r="UES34" s="57"/>
      <c r="UET34" s="57"/>
      <c r="UEU34" s="57"/>
      <c r="UEV34" s="57"/>
      <c r="UEW34" s="57"/>
      <c r="UEX34" s="57"/>
      <c r="UEY34" s="57"/>
      <c r="UEZ34" s="57"/>
      <c r="UFA34" s="57"/>
      <c r="UFB34" s="57"/>
      <c r="UFC34" s="57"/>
      <c r="UFD34" s="57"/>
      <c r="UFE34" s="57"/>
      <c r="UFF34" s="57"/>
      <c r="UFG34" s="57"/>
      <c r="UFH34" s="57"/>
      <c r="UFI34" s="57"/>
      <c r="UFJ34" s="57"/>
      <c r="UFK34" s="57"/>
      <c r="UFL34" s="57"/>
      <c r="UFM34" s="57"/>
      <c r="UFN34" s="57"/>
      <c r="UFO34" s="57"/>
      <c r="UFP34" s="57"/>
      <c r="UFQ34" s="57"/>
      <c r="UFR34" s="57"/>
      <c r="UFS34" s="57"/>
      <c r="UFT34" s="57"/>
      <c r="UFU34" s="57"/>
      <c r="UFV34" s="57"/>
      <c r="UFW34" s="57"/>
      <c r="UFX34" s="57"/>
      <c r="UFY34" s="57"/>
      <c r="UFZ34" s="57"/>
      <c r="UGA34" s="57"/>
      <c r="UGB34" s="57"/>
      <c r="UGC34" s="57"/>
      <c r="UGD34" s="57"/>
      <c r="UGE34" s="57"/>
      <c r="UGF34" s="57"/>
      <c r="UGG34" s="57"/>
      <c r="UGH34" s="57"/>
      <c r="UGI34" s="57"/>
      <c r="UGJ34" s="57"/>
      <c r="UGK34" s="57"/>
      <c r="UGL34" s="57"/>
      <c r="UGM34" s="57"/>
      <c r="UGN34" s="57"/>
      <c r="UGO34" s="57"/>
      <c r="UGP34" s="57"/>
      <c r="UGQ34" s="57"/>
      <c r="UGR34" s="57"/>
      <c r="UGS34" s="57"/>
      <c r="UGT34" s="57"/>
      <c r="UGU34" s="57"/>
      <c r="UGV34" s="57"/>
      <c r="UGW34" s="57"/>
      <c r="UGX34" s="57"/>
      <c r="UGY34" s="57"/>
      <c r="UGZ34" s="57"/>
      <c r="UHA34" s="57"/>
      <c r="UHB34" s="57"/>
      <c r="UHC34" s="57"/>
      <c r="UHD34" s="57"/>
      <c r="UHE34" s="57"/>
      <c r="UHF34" s="57"/>
      <c r="UHG34" s="57"/>
      <c r="UHH34" s="57"/>
      <c r="UHI34" s="57"/>
      <c r="UHJ34" s="57"/>
      <c r="UHK34" s="57"/>
      <c r="UHL34" s="57"/>
      <c r="UHM34" s="57"/>
      <c r="UHN34" s="57"/>
      <c r="UHO34" s="57"/>
      <c r="UHP34" s="57"/>
      <c r="UHQ34" s="57"/>
      <c r="UHR34" s="57"/>
      <c r="UHS34" s="57"/>
      <c r="UHT34" s="57"/>
      <c r="UHU34" s="57"/>
      <c r="UHV34" s="57"/>
      <c r="UHW34" s="57"/>
      <c r="UHX34" s="57"/>
      <c r="UHY34" s="57"/>
      <c r="UHZ34" s="57"/>
      <c r="UIA34" s="57"/>
      <c r="UIB34" s="57"/>
      <c r="UIC34" s="57"/>
      <c r="UID34" s="57"/>
      <c r="UIE34" s="57"/>
      <c r="UIF34" s="57"/>
      <c r="UIG34" s="57"/>
      <c r="UIH34" s="57"/>
      <c r="UII34" s="57"/>
      <c r="UIJ34" s="57"/>
      <c r="UIK34" s="57"/>
      <c r="UIL34" s="57"/>
      <c r="UIM34" s="57"/>
      <c r="UIN34" s="57"/>
      <c r="UIO34" s="57"/>
      <c r="UIP34" s="57"/>
      <c r="UIQ34" s="57"/>
      <c r="UIR34" s="57"/>
      <c r="UIS34" s="57"/>
      <c r="UIT34" s="57"/>
      <c r="UIU34" s="57"/>
      <c r="UIV34" s="57"/>
      <c r="UIW34" s="57"/>
      <c r="UIX34" s="57"/>
      <c r="UIY34" s="57"/>
      <c r="UIZ34" s="57"/>
      <c r="UJA34" s="57"/>
      <c r="UJB34" s="57"/>
      <c r="UJC34" s="57"/>
      <c r="UJD34" s="57"/>
      <c r="UJE34" s="57"/>
      <c r="UJF34" s="57"/>
      <c r="UJG34" s="57"/>
      <c r="UJH34" s="57"/>
      <c r="UJI34" s="57"/>
      <c r="UJJ34" s="57"/>
      <c r="UJK34" s="57"/>
      <c r="UJL34" s="57"/>
      <c r="UJM34" s="57"/>
      <c r="UJN34" s="57"/>
      <c r="UJO34" s="57"/>
      <c r="UJP34" s="57"/>
      <c r="UJQ34" s="57"/>
      <c r="UJR34" s="57"/>
      <c r="UJS34" s="57"/>
      <c r="UJT34" s="57"/>
      <c r="UJU34" s="57"/>
      <c r="UJV34" s="57"/>
      <c r="UJW34" s="57"/>
      <c r="UJX34" s="57"/>
      <c r="UJY34" s="57"/>
      <c r="UJZ34" s="57"/>
      <c r="UKA34" s="57"/>
      <c r="UKB34" s="57"/>
      <c r="UKC34" s="57"/>
      <c r="UKD34" s="57"/>
      <c r="UKE34" s="57"/>
      <c r="UKF34" s="57"/>
      <c r="UKG34" s="57"/>
      <c r="UKH34" s="57"/>
      <c r="UKI34" s="57"/>
      <c r="UKJ34" s="57"/>
      <c r="UKK34" s="57"/>
      <c r="UKL34" s="57"/>
      <c r="UKM34" s="57"/>
      <c r="UKN34" s="57"/>
      <c r="UKO34" s="57"/>
      <c r="UKP34" s="57"/>
      <c r="UKQ34" s="57"/>
      <c r="UKR34" s="57"/>
      <c r="UKS34" s="57"/>
      <c r="UKT34" s="57"/>
      <c r="UKU34" s="57"/>
      <c r="UKV34" s="57"/>
      <c r="UKW34" s="57"/>
      <c r="UKX34" s="57"/>
      <c r="UKY34" s="57"/>
      <c r="UKZ34" s="57"/>
      <c r="ULA34" s="57"/>
      <c r="ULB34" s="57"/>
      <c r="ULC34" s="57"/>
      <c r="ULD34" s="57"/>
      <c r="ULE34" s="57"/>
      <c r="ULF34" s="57"/>
      <c r="ULG34" s="57"/>
      <c r="ULH34" s="57"/>
      <c r="ULI34" s="57"/>
      <c r="ULJ34" s="57"/>
      <c r="ULK34" s="57"/>
      <c r="ULL34" s="57"/>
      <c r="ULM34" s="57"/>
      <c r="ULN34" s="57"/>
      <c r="ULO34" s="57"/>
      <c r="ULP34" s="57"/>
      <c r="ULQ34" s="57"/>
      <c r="ULR34" s="57"/>
      <c r="ULS34" s="57"/>
      <c r="ULT34" s="57"/>
      <c r="ULU34" s="57"/>
      <c r="ULV34" s="57"/>
      <c r="ULW34" s="57"/>
      <c r="ULX34" s="57"/>
      <c r="ULY34" s="57"/>
      <c r="ULZ34" s="57"/>
      <c r="UMA34" s="57"/>
      <c r="UMB34" s="57"/>
      <c r="UMC34" s="57"/>
      <c r="UMD34" s="57"/>
      <c r="UME34" s="57"/>
      <c r="UMF34" s="57"/>
      <c r="UMG34" s="57"/>
      <c r="UMH34" s="57"/>
      <c r="UMI34" s="57"/>
      <c r="UMJ34" s="57"/>
      <c r="UMK34" s="57"/>
      <c r="UML34" s="57"/>
      <c r="UMM34" s="57"/>
      <c r="UMN34" s="57"/>
      <c r="UMO34" s="57"/>
      <c r="UMP34" s="57"/>
      <c r="UMQ34" s="57"/>
      <c r="UMR34" s="57"/>
      <c r="UMS34" s="57"/>
      <c r="UMT34" s="57"/>
      <c r="UMU34" s="57"/>
      <c r="UMV34" s="57"/>
      <c r="UMW34" s="57"/>
      <c r="UMX34" s="57"/>
      <c r="UMY34" s="57"/>
      <c r="UMZ34" s="57"/>
      <c r="UNA34" s="57"/>
      <c r="UNB34" s="57"/>
      <c r="UNC34" s="57"/>
      <c r="UND34" s="57"/>
      <c r="UNE34" s="57"/>
      <c r="UNF34" s="57"/>
      <c r="UNG34" s="57"/>
      <c r="UNH34" s="57"/>
      <c r="UNI34" s="57"/>
      <c r="UNJ34" s="57"/>
      <c r="UNK34" s="57"/>
      <c r="UNL34" s="57"/>
      <c r="UNM34" s="57"/>
      <c r="UNN34" s="57"/>
      <c r="UNO34" s="57"/>
      <c r="UNP34" s="57"/>
      <c r="UNQ34" s="57"/>
      <c r="UNR34" s="57"/>
      <c r="UNS34" s="57"/>
      <c r="UNT34" s="57"/>
      <c r="UNU34" s="57"/>
      <c r="UNV34" s="57"/>
      <c r="UNW34" s="57"/>
      <c r="UNX34" s="57"/>
      <c r="UNY34" s="57"/>
      <c r="UNZ34" s="57"/>
      <c r="UOA34" s="57"/>
      <c r="UOB34" s="57"/>
      <c r="UOC34" s="57"/>
      <c r="UOD34" s="57"/>
      <c r="UOE34" s="57"/>
      <c r="UOF34" s="57"/>
      <c r="UOG34" s="57"/>
      <c r="UOH34" s="57"/>
      <c r="UOI34" s="57"/>
      <c r="UOJ34" s="57"/>
      <c r="UOK34" s="57"/>
      <c r="UOL34" s="57"/>
      <c r="UOM34" s="57"/>
      <c r="UON34" s="57"/>
      <c r="UOO34" s="57"/>
      <c r="UOP34" s="57"/>
      <c r="UOQ34" s="57"/>
      <c r="UOR34" s="57"/>
      <c r="UOS34" s="57"/>
      <c r="UOT34" s="57"/>
      <c r="UOU34" s="57"/>
      <c r="UOV34" s="57"/>
      <c r="UOW34" s="57"/>
      <c r="UOX34" s="57"/>
      <c r="UOY34" s="57"/>
      <c r="UOZ34" s="57"/>
      <c r="UPA34" s="57"/>
      <c r="UPB34" s="57"/>
      <c r="UPC34" s="57"/>
      <c r="UPD34" s="57"/>
      <c r="UPE34" s="57"/>
      <c r="UPF34" s="57"/>
      <c r="UPG34" s="57"/>
      <c r="UPH34" s="57"/>
      <c r="UPI34" s="57"/>
      <c r="UPJ34" s="57"/>
      <c r="UPK34" s="57"/>
      <c r="UPL34" s="57"/>
      <c r="UPM34" s="57"/>
      <c r="UPN34" s="57"/>
      <c r="UPO34" s="57"/>
      <c r="UPP34" s="57"/>
      <c r="UPQ34" s="57"/>
      <c r="UPR34" s="57"/>
      <c r="UPS34" s="57"/>
      <c r="UPT34" s="57"/>
      <c r="UPU34" s="57"/>
      <c r="UPV34" s="57"/>
      <c r="UPW34" s="57"/>
      <c r="UPX34" s="57"/>
      <c r="UPY34" s="57"/>
      <c r="UPZ34" s="57"/>
      <c r="UQA34" s="57"/>
      <c r="UQB34" s="57"/>
      <c r="UQC34" s="57"/>
      <c r="UQD34" s="57"/>
      <c r="UQE34" s="57"/>
      <c r="UQF34" s="57"/>
      <c r="UQG34" s="57"/>
      <c r="UQH34" s="57"/>
      <c r="UQI34" s="57"/>
      <c r="UQJ34" s="57"/>
      <c r="UQK34" s="57"/>
      <c r="UQL34" s="57"/>
      <c r="UQM34" s="57"/>
      <c r="UQN34" s="57"/>
      <c r="UQO34" s="57"/>
      <c r="UQP34" s="57"/>
      <c r="UQQ34" s="57"/>
      <c r="UQR34" s="57"/>
      <c r="UQS34" s="57"/>
      <c r="UQT34" s="57"/>
      <c r="UQU34" s="57"/>
      <c r="UQV34" s="57"/>
      <c r="UQW34" s="57"/>
      <c r="UQX34" s="57"/>
      <c r="UQY34" s="57"/>
      <c r="UQZ34" s="57"/>
      <c r="URA34" s="57"/>
      <c r="URB34" s="57"/>
      <c r="URC34" s="57"/>
      <c r="URD34" s="57"/>
      <c r="URE34" s="57"/>
      <c r="URF34" s="57"/>
      <c r="URG34" s="57"/>
      <c r="URH34" s="57"/>
      <c r="URI34" s="57"/>
      <c r="URJ34" s="57"/>
      <c r="URK34" s="57"/>
      <c r="URL34" s="57"/>
      <c r="URM34" s="57"/>
      <c r="URN34" s="57"/>
      <c r="URO34" s="57"/>
      <c r="URP34" s="57"/>
      <c r="URQ34" s="57"/>
      <c r="URR34" s="57"/>
      <c r="URS34" s="57"/>
      <c r="URT34" s="57"/>
      <c r="URU34" s="57"/>
      <c r="URV34" s="57"/>
      <c r="URW34" s="57"/>
      <c r="URX34" s="57"/>
      <c r="URY34" s="57"/>
      <c r="URZ34" s="57"/>
      <c r="USA34" s="57"/>
      <c r="USB34" s="57"/>
      <c r="USC34" s="57"/>
      <c r="USD34" s="57"/>
      <c r="USE34" s="57"/>
      <c r="USF34" s="57"/>
      <c r="USG34" s="57"/>
      <c r="USH34" s="57"/>
      <c r="USI34" s="57"/>
      <c r="USJ34" s="57"/>
      <c r="USK34" s="57"/>
      <c r="USL34" s="57"/>
      <c r="USM34" s="57"/>
      <c r="USN34" s="57"/>
      <c r="USO34" s="57"/>
      <c r="USP34" s="57"/>
      <c r="USQ34" s="57"/>
      <c r="USR34" s="57"/>
      <c r="USS34" s="57"/>
      <c r="UST34" s="57"/>
      <c r="USU34" s="57"/>
      <c r="USV34" s="57"/>
      <c r="USW34" s="57"/>
      <c r="USX34" s="57"/>
      <c r="USY34" s="57"/>
      <c r="USZ34" s="57"/>
      <c r="UTA34" s="57"/>
      <c r="UTB34" s="57"/>
      <c r="UTC34" s="57"/>
      <c r="UTD34" s="57"/>
      <c r="UTE34" s="57"/>
      <c r="UTF34" s="57"/>
      <c r="UTG34" s="57"/>
      <c r="UTH34" s="57"/>
      <c r="UTI34" s="57"/>
      <c r="UTJ34" s="57"/>
      <c r="UTK34" s="57"/>
      <c r="UTL34" s="57"/>
      <c r="UTM34" s="57"/>
      <c r="UTN34" s="57"/>
      <c r="UTO34" s="57"/>
      <c r="UTP34" s="57"/>
      <c r="UTQ34" s="57"/>
      <c r="UTR34" s="57"/>
      <c r="UTS34" s="57"/>
      <c r="UTT34" s="57"/>
      <c r="UTU34" s="57"/>
      <c r="UTV34" s="57"/>
      <c r="UTW34" s="57"/>
      <c r="UTX34" s="57"/>
      <c r="UTY34" s="57"/>
      <c r="UTZ34" s="57"/>
      <c r="UUA34" s="57"/>
      <c r="UUB34" s="57"/>
      <c r="UUC34" s="57"/>
      <c r="UUD34" s="57"/>
      <c r="UUE34" s="57"/>
      <c r="UUF34" s="57"/>
      <c r="UUG34" s="57"/>
      <c r="UUH34" s="57"/>
      <c r="UUI34" s="57"/>
      <c r="UUJ34" s="57"/>
      <c r="UUK34" s="57"/>
      <c r="UUL34" s="57"/>
      <c r="UUM34" s="57"/>
      <c r="UUN34" s="57"/>
      <c r="UUO34" s="57"/>
      <c r="UUP34" s="57"/>
      <c r="UUQ34" s="57"/>
      <c r="UUR34" s="57"/>
      <c r="UUS34" s="57"/>
      <c r="UUT34" s="57"/>
      <c r="UUU34" s="57"/>
      <c r="UUV34" s="57"/>
      <c r="UUW34" s="57"/>
      <c r="UUX34" s="57"/>
      <c r="UUY34" s="57"/>
      <c r="UUZ34" s="57"/>
      <c r="UVA34" s="57"/>
      <c r="UVB34" s="57"/>
      <c r="UVC34" s="57"/>
      <c r="UVD34" s="57"/>
      <c r="UVE34" s="57"/>
      <c r="UVF34" s="57"/>
      <c r="UVG34" s="57"/>
      <c r="UVH34" s="57"/>
      <c r="UVI34" s="57"/>
      <c r="UVJ34" s="57"/>
      <c r="UVK34" s="57"/>
      <c r="UVL34" s="57"/>
      <c r="UVM34" s="57"/>
      <c r="UVN34" s="57"/>
      <c r="UVO34" s="57"/>
      <c r="UVP34" s="57"/>
      <c r="UVQ34" s="57"/>
      <c r="UVR34" s="57"/>
      <c r="UVS34" s="57"/>
      <c r="UVT34" s="57"/>
      <c r="UVU34" s="57"/>
      <c r="UVV34" s="57"/>
      <c r="UVW34" s="57"/>
      <c r="UVX34" s="57"/>
      <c r="UVY34" s="57"/>
      <c r="UVZ34" s="57"/>
      <c r="UWA34" s="57"/>
      <c r="UWB34" s="57"/>
      <c r="UWC34" s="57"/>
      <c r="UWD34" s="57"/>
      <c r="UWE34" s="57"/>
      <c r="UWF34" s="57"/>
      <c r="UWG34" s="57"/>
      <c r="UWH34" s="57"/>
      <c r="UWI34" s="57"/>
      <c r="UWJ34" s="57"/>
      <c r="UWK34" s="57"/>
      <c r="UWL34" s="57"/>
      <c r="UWM34" s="57"/>
      <c r="UWN34" s="57"/>
      <c r="UWO34" s="57"/>
      <c r="UWP34" s="57"/>
      <c r="UWQ34" s="57"/>
      <c r="UWR34" s="57"/>
      <c r="UWS34" s="57"/>
      <c r="UWT34" s="57"/>
      <c r="UWU34" s="57"/>
      <c r="UWV34" s="57"/>
      <c r="UWW34" s="57"/>
      <c r="UWX34" s="57"/>
      <c r="UWY34" s="57"/>
      <c r="UWZ34" s="57"/>
      <c r="UXA34" s="57"/>
      <c r="UXB34" s="57"/>
      <c r="UXC34" s="57"/>
      <c r="UXD34" s="57"/>
      <c r="UXE34" s="57"/>
      <c r="UXF34" s="57"/>
      <c r="UXG34" s="57"/>
      <c r="UXH34" s="57"/>
      <c r="UXI34" s="57"/>
      <c r="UXJ34" s="57"/>
      <c r="UXK34" s="57"/>
      <c r="UXL34" s="57"/>
      <c r="UXM34" s="57"/>
      <c r="UXN34" s="57"/>
      <c r="UXO34" s="57"/>
      <c r="UXP34" s="57"/>
      <c r="UXQ34" s="57"/>
      <c r="UXR34" s="57"/>
      <c r="UXS34" s="57"/>
      <c r="UXT34" s="57"/>
      <c r="UXU34" s="57"/>
      <c r="UXV34" s="57"/>
      <c r="UXW34" s="57"/>
      <c r="UXX34" s="57"/>
      <c r="UXY34" s="57"/>
      <c r="UXZ34" s="57"/>
      <c r="UYA34" s="57"/>
      <c r="UYB34" s="57"/>
      <c r="UYC34" s="57"/>
      <c r="UYD34" s="57"/>
      <c r="UYE34" s="57"/>
      <c r="UYF34" s="57"/>
      <c r="UYG34" s="57"/>
      <c r="UYH34" s="57"/>
      <c r="UYI34" s="57"/>
      <c r="UYJ34" s="57"/>
      <c r="UYK34" s="57"/>
      <c r="UYL34" s="57"/>
      <c r="UYM34" s="57"/>
      <c r="UYN34" s="57"/>
      <c r="UYO34" s="57"/>
      <c r="UYP34" s="57"/>
      <c r="UYQ34" s="57"/>
      <c r="UYR34" s="57"/>
      <c r="UYS34" s="57"/>
      <c r="UYT34" s="57"/>
      <c r="UYU34" s="57"/>
      <c r="UYV34" s="57"/>
      <c r="UYW34" s="57"/>
      <c r="UYX34" s="57"/>
      <c r="UYY34" s="57"/>
      <c r="UYZ34" s="57"/>
      <c r="UZA34" s="57"/>
      <c r="UZB34" s="57"/>
      <c r="UZC34" s="57"/>
      <c r="UZD34" s="57"/>
      <c r="UZE34" s="57"/>
      <c r="UZF34" s="57"/>
      <c r="UZG34" s="57"/>
      <c r="UZH34" s="57"/>
      <c r="UZI34" s="57"/>
      <c r="UZJ34" s="57"/>
      <c r="UZK34" s="57"/>
      <c r="UZL34" s="57"/>
      <c r="UZM34" s="57"/>
      <c r="UZN34" s="57"/>
      <c r="UZO34" s="57"/>
      <c r="UZP34" s="57"/>
      <c r="UZQ34" s="57"/>
      <c r="UZR34" s="57"/>
      <c r="UZS34" s="57"/>
      <c r="UZT34" s="57"/>
      <c r="UZU34" s="57"/>
      <c r="UZV34" s="57"/>
      <c r="UZW34" s="57"/>
      <c r="UZX34" s="57"/>
      <c r="UZY34" s="57"/>
      <c r="UZZ34" s="57"/>
      <c r="VAA34" s="57"/>
      <c r="VAB34" s="57"/>
      <c r="VAC34" s="57"/>
      <c r="VAD34" s="57"/>
      <c r="VAE34" s="57"/>
      <c r="VAF34" s="57"/>
      <c r="VAG34" s="57"/>
      <c r="VAH34" s="57"/>
      <c r="VAI34" s="57"/>
      <c r="VAJ34" s="57"/>
      <c r="VAK34" s="57"/>
      <c r="VAL34" s="57"/>
      <c r="VAM34" s="57"/>
      <c r="VAN34" s="57"/>
      <c r="VAO34" s="57"/>
      <c r="VAP34" s="57"/>
      <c r="VAQ34" s="57"/>
      <c r="VAR34" s="57"/>
      <c r="VAS34" s="57"/>
      <c r="VAT34" s="57"/>
      <c r="VAU34" s="57"/>
      <c r="VAV34" s="57"/>
      <c r="VAW34" s="57"/>
      <c r="VAX34" s="57"/>
      <c r="VAY34" s="57"/>
      <c r="VAZ34" s="57"/>
      <c r="VBA34" s="57"/>
      <c r="VBB34" s="57"/>
      <c r="VBC34" s="57"/>
      <c r="VBD34" s="57"/>
      <c r="VBE34" s="57"/>
      <c r="VBF34" s="57"/>
      <c r="VBG34" s="57"/>
      <c r="VBH34" s="57"/>
      <c r="VBI34" s="57"/>
      <c r="VBJ34" s="57"/>
      <c r="VBK34" s="57"/>
      <c r="VBL34" s="57"/>
      <c r="VBM34" s="57"/>
      <c r="VBN34" s="57"/>
      <c r="VBO34" s="57"/>
      <c r="VBP34" s="57"/>
      <c r="VBQ34" s="57"/>
      <c r="VBR34" s="57"/>
      <c r="VBS34" s="57"/>
      <c r="VBT34" s="57"/>
      <c r="VBU34" s="57"/>
      <c r="VBV34" s="57"/>
      <c r="VBW34" s="57"/>
      <c r="VBX34" s="57"/>
      <c r="VBY34" s="57"/>
      <c r="VBZ34" s="57"/>
      <c r="VCA34" s="57"/>
      <c r="VCB34" s="57"/>
      <c r="VCC34" s="57"/>
      <c r="VCD34" s="57"/>
      <c r="VCE34" s="57"/>
      <c r="VCF34" s="57"/>
      <c r="VCG34" s="57"/>
      <c r="VCH34" s="57"/>
      <c r="VCI34" s="57"/>
      <c r="VCJ34" s="57"/>
      <c r="VCK34" s="57"/>
      <c r="VCL34" s="57"/>
      <c r="VCM34" s="57"/>
      <c r="VCN34" s="57"/>
      <c r="VCO34" s="57"/>
      <c r="VCP34" s="57"/>
      <c r="VCQ34" s="57"/>
      <c r="VCR34" s="57"/>
      <c r="VCS34" s="57"/>
      <c r="VCT34" s="57"/>
      <c r="VCU34" s="57"/>
      <c r="VCV34" s="57"/>
      <c r="VCW34" s="57"/>
      <c r="VCX34" s="57"/>
      <c r="VCY34" s="57"/>
      <c r="VCZ34" s="57"/>
      <c r="VDA34" s="57"/>
      <c r="VDB34" s="57"/>
      <c r="VDC34" s="57"/>
      <c r="VDD34" s="57"/>
      <c r="VDE34" s="57"/>
      <c r="VDF34" s="57"/>
      <c r="VDG34" s="57"/>
      <c r="VDH34" s="57"/>
      <c r="VDI34" s="57"/>
      <c r="VDJ34" s="57"/>
      <c r="VDK34" s="57"/>
      <c r="VDL34" s="57"/>
      <c r="VDM34" s="57"/>
      <c r="VDN34" s="57"/>
      <c r="VDO34" s="57"/>
      <c r="VDP34" s="57"/>
      <c r="VDQ34" s="57"/>
      <c r="VDR34" s="57"/>
      <c r="VDS34" s="57"/>
      <c r="VDT34" s="57"/>
      <c r="VDU34" s="57"/>
      <c r="VDV34" s="57"/>
      <c r="VDW34" s="57"/>
      <c r="VDX34" s="57"/>
      <c r="VDY34" s="57"/>
      <c r="VDZ34" s="57"/>
      <c r="VEA34" s="57"/>
      <c r="VEB34" s="57"/>
      <c r="VEC34" s="57"/>
      <c r="VED34" s="57"/>
      <c r="VEE34" s="57"/>
      <c r="VEF34" s="57"/>
      <c r="VEG34" s="57"/>
      <c r="VEH34" s="57"/>
      <c r="VEI34" s="57"/>
      <c r="VEJ34" s="57"/>
      <c r="VEK34" s="57"/>
      <c r="VEL34" s="57"/>
      <c r="VEM34" s="57"/>
      <c r="VEN34" s="57"/>
      <c r="VEO34" s="57"/>
      <c r="VEP34" s="57"/>
      <c r="VEQ34" s="57"/>
      <c r="VER34" s="57"/>
      <c r="VES34" s="57"/>
      <c r="VET34" s="57"/>
      <c r="VEU34" s="57"/>
      <c r="VEV34" s="57"/>
      <c r="VEW34" s="57"/>
      <c r="VEX34" s="57"/>
      <c r="VEY34" s="57"/>
      <c r="VEZ34" s="57"/>
      <c r="VFA34" s="57"/>
      <c r="VFB34" s="57"/>
      <c r="VFC34" s="57"/>
      <c r="VFD34" s="57"/>
      <c r="VFE34" s="57"/>
      <c r="VFF34" s="57"/>
      <c r="VFG34" s="57"/>
      <c r="VFH34" s="57"/>
      <c r="VFI34" s="57"/>
      <c r="VFJ34" s="57"/>
      <c r="VFK34" s="57"/>
      <c r="VFL34" s="57"/>
      <c r="VFM34" s="57"/>
      <c r="VFN34" s="57"/>
      <c r="VFO34" s="57"/>
      <c r="VFP34" s="57"/>
      <c r="VFQ34" s="57"/>
      <c r="VFR34" s="57"/>
      <c r="VFS34" s="57"/>
      <c r="VFT34" s="57"/>
      <c r="VFU34" s="57"/>
      <c r="VFV34" s="57"/>
      <c r="VFW34" s="57"/>
      <c r="VFX34" s="57"/>
      <c r="VFY34" s="57"/>
      <c r="VFZ34" s="57"/>
      <c r="VGA34" s="57"/>
      <c r="VGB34" s="57"/>
      <c r="VGC34" s="57"/>
      <c r="VGD34" s="57"/>
      <c r="VGE34" s="57"/>
      <c r="VGF34" s="57"/>
      <c r="VGG34" s="57"/>
      <c r="VGH34" s="57"/>
      <c r="VGI34" s="57"/>
      <c r="VGJ34" s="57"/>
      <c r="VGK34" s="57"/>
      <c r="VGL34" s="57"/>
      <c r="VGM34" s="57"/>
      <c r="VGN34" s="57"/>
      <c r="VGO34" s="57"/>
      <c r="VGP34" s="57"/>
      <c r="VGQ34" s="57"/>
      <c r="VGR34" s="57"/>
      <c r="VGS34" s="57"/>
      <c r="VGT34" s="57"/>
      <c r="VGU34" s="57"/>
      <c r="VGV34" s="57"/>
      <c r="VGW34" s="57"/>
      <c r="VGX34" s="57"/>
      <c r="VGY34" s="57"/>
      <c r="VGZ34" s="57"/>
      <c r="VHA34" s="57"/>
      <c r="VHB34" s="57"/>
      <c r="VHC34" s="57"/>
      <c r="VHD34" s="57"/>
      <c r="VHE34" s="57"/>
      <c r="VHF34" s="57"/>
      <c r="VHG34" s="57"/>
      <c r="VHH34" s="57"/>
      <c r="VHI34" s="57"/>
      <c r="VHJ34" s="57"/>
      <c r="VHK34" s="57"/>
      <c r="VHL34" s="57"/>
      <c r="VHM34" s="57"/>
      <c r="VHN34" s="57"/>
      <c r="VHO34" s="57"/>
      <c r="VHP34" s="57"/>
      <c r="VHQ34" s="57"/>
      <c r="VHR34" s="57"/>
      <c r="VHS34" s="57"/>
      <c r="VHT34" s="57"/>
      <c r="VHU34" s="57"/>
      <c r="VHV34" s="57"/>
      <c r="VHW34" s="57"/>
      <c r="VHX34" s="57"/>
      <c r="VHY34" s="57"/>
      <c r="VHZ34" s="57"/>
      <c r="VIA34" s="57"/>
      <c r="VIB34" s="57"/>
      <c r="VIC34" s="57"/>
      <c r="VID34" s="57"/>
      <c r="VIE34" s="57"/>
      <c r="VIF34" s="57"/>
      <c r="VIG34" s="57"/>
      <c r="VIH34" s="57"/>
      <c r="VII34" s="57"/>
      <c r="VIJ34" s="57"/>
      <c r="VIK34" s="57"/>
      <c r="VIL34" s="57"/>
      <c r="VIM34" s="57"/>
      <c r="VIN34" s="57"/>
      <c r="VIO34" s="57"/>
      <c r="VIP34" s="57"/>
      <c r="VIQ34" s="57"/>
      <c r="VIR34" s="57"/>
      <c r="VIS34" s="57"/>
      <c r="VIT34" s="57"/>
      <c r="VIU34" s="57"/>
      <c r="VIV34" s="57"/>
      <c r="VIW34" s="57"/>
      <c r="VIX34" s="57"/>
      <c r="VIY34" s="57"/>
      <c r="VIZ34" s="57"/>
      <c r="VJA34" s="57"/>
      <c r="VJB34" s="57"/>
      <c r="VJC34" s="57"/>
      <c r="VJD34" s="57"/>
      <c r="VJE34" s="57"/>
      <c r="VJF34" s="57"/>
      <c r="VJG34" s="57"/>
      <c r="VJH34" s="57"/>
      <c r="VJI34" s="57"/>
      <c r="VJJ34" s="57"/>
      <c r="VJK34" s="57"/>
      <c r="VJL34" s="57"/>
      <c r="VJM34" s="57"/>
      <c r="VJN34" s="57"/>
      <c r="VJO34" s="57"/>
      <c r="VJP34" s="57"/>
      <c r="VJQ34" s="57"/>
      <c r="VJR34" s="57"/>
      <c r="VJS34" s="57"/>
      <c r="VJT34" s="57"/>
      <c r="VJU34" s="57"/>
      <c r="VJV34" s="57"/>
      <c r="VJW34" s="57"/>
      <c r="VJX34" s="57"/>
      <c r="VJY34" s="57"/>
      <c r="VJZ34" s="57"/>
      <c r="VKA34" s="57"/>
      <c r="VKB34" s="57"/>
      <c r="VKC34" s="57"/>
      <c r="VKD34" s="57"/>
      <c r="VKE34" s="57"/>
      <c r="VKF34" s="57"/>
      <c r="VKG34" s="57"/>
      <c r="VKH34" s="57"/>
      <c r="VKI34" s="57"/>
      <c r="VKJ34" s="57"/>
      <c r="VKK34" s="57"/>
      <c r="VKL34" s="57"/>
      <c r="VKM34" s="57"/>
      <c r="VKN34" s="57"/>
      <c r="VKO34" s="57"/>
      <c r="VKP34" s="57"/>
      <c r="VKQ34" s="57"/>
      <c r="VKR34" s="57"/>
      <c r="VKS34" s="57"/>
      <c r="VKT34" s="57"/>
      <c r="VKU34" s="57"/>
      <c r="VKV34" s="57"/>
      <c r="VKW34" s="57"/>
      <c r="VKX34" s="57"/>
      <c r="VKY34" s="57"/>
      <c r="VKZ34" s="57"/>
      <c r="VLA34" s="57"/>
      <c r="VLB34" s="57"/>
      <c r="VLC34" s="57"/>
      <c r="VLD34" s="57"/>
      <c r="VLE34" s="57"/>
      <c r="VLF34" s="57"/>
      <c r="VLG34" s="57"/>
      <c r="VLH34" s="57"/>
      <c r="VLI34" s="57"/>
      <c r="VLJ34" s="57"/>
      <c r="VLK34" s="57"/>
      <c r="VLL34" s="57"/>
      <c r="VLM34" s="57"/>
      <c r="VLN34" s="57"/>
      <c r="VLO34" s="57"/>
      <c r="VLP34" s="57"/>
      <c r="VLQ34" s="57"/>
      <c r="VLR34" s="57"/>
      <c r="VLS34" s="57"/>
      <c r="VLT34" s="57"/>
      <c r="VLU34" s="57"/>
      <c r="VLV34" s="57"/>
      <c r="VLW34" s="57"/>
      <c r="VLX34" s="57"/>
      <c r="VLY34" s="57"/>
      <c r="VLZ34" s="57"/>
      <c r="VMA34" s="57"/>
      <c r="VMB34" s="57"/>
      <c r="VMC34" s="57"/>
      <c r="VMD34" s="57"/>
      <c r="VME34" s="57"/>
      <c r="VMF34" s="57"/>
      <c r="VMG34" s="57"/>
      <c r="VMH34" s="57"/>
      <c r="VMI34" s="57"/>
      <c r="VMJ34" s="57"/>
      <c r="VMK34" s="57"/>
      <c r="VML34" s="57"/>
      <c r="VMM34" s="57"/>
      <c r="VMN34" s="57"/>
      <c r="VMO34" s="57"/>
      <c r="VMP34" s="57"/>
      <c r="VMQ34" s="57"/>
      <c r="VMR34" s="57"/>
      <c r="VMS34" s="57"/>
      <c r="VMT34" s="57"/>
      <c r="VMU34" s="57"/>
      <c r="VMV34" s="57"/>
      <c r="VMW34" s="57"/>
      <c r="VMX34" s="57"/>
      <c r="VMY34" s="57"/>
      <c r="VMZ34" s="57"/>
      <c r="VNA34" s="57"/>
      <c r="VNB34" s="57"/>
      <c r="VNC34" s="57"/>
      <c r="VND34" s="57"/>
      <c r="VNE34" s="57"/>
      <c r="VNF34" s="57"/>
      <c r="VNG34" s="57"/>
      <c r="VNH34" s="57"/>
      <c r="VNI34" s="57"/>
      <c r="VNJ34" s="57"/>
      <c r="VNK34" s="57"/>
      <c r="VNL34" s="57"/>
      <c r="VNM34" s="57"/>
      <c r="VNN34" s="57"/>
      <c r="VNO34" s="57"/>
      <c r="VNP34" s="57"/>
      <c r="VNQ34" s="57"/>
      <c r="VNR34" s="57"/>
      <c r="VNS34" s="57"/>
      <c r="VNT34" s="57"/>
      <c r="VNU34" s="57"/>
      <c r="VNV34" s="57"/>
      <c r="VNW34" s="57"/>
      <c r="VNX34" s="57"/>
      <c r="VNY34" s="57"/>
      <c r="VNZ34" s="57"/>
      <c r="VOA34" s="57"/>
      <c r="VOB34" s="57"/>
      <c r="VOC34" s="57"/>
      <c r="VOD34" s="57"/>
      <c r="VOE34" s="57"/>
      <c r="VOF34" s="57"/>
      <c r="VOG34" s="57"/>
      <c r="VOH34" s="57"/>
      <c r="VOI34" s="57"/>
      <c r="VOJ34" s="57"/>
      <c r="VOK34" s="57"/>
      <c r="VOL34" s="57"/>
      <c r="VOM34" s="57"/>
      <c r="VON34" s="57"/>
      <c r="VOO34" s="57"/>
      <c r="VOP34" s="57"/>
      <c r="VOQ34" s="57"/>
      <c r="VOR34" s="57"/>
      <c r="VOS34" s="57"/>
      <c r="VOT34" s="57"/>
      <c r="VOU34" s="57"/>
      <c r="VOV34" s="57"/>
      <c r="VOW34" s="57"/>
      <c r="VOX34" s="57"/>
      <c r="VOY34" s="57"/>
      <c r="VOZ34" s="57"/>
      <c r="VPA34" s="57"/>
      <c r="VPB34" s="57"/>
      <c r="VPC34" s="57"/>
      <c r="VPD34" s="57"/>
      <c r="VPE34" s="57"/>
      <c r="VPF34" s="57"/>
      <c r="VPG34" s="57"/>
      <c r="VPH34" s="57"/>
      <c r="VPI34" s="57"/>
      <c r="VPJ34" s="57"/>
      <c r="VPK34" s="57"/>
      <c r="VPL34" s="57"/>
      <c r="VPM34" s="57"/>
      <c r="VPN34" s="57"/>
      <c r="VPO34" s="57"/>
      <c r="VPP34" s="57"/>
      <c r="VPQ34" s="57"/>
      <c r="VPR34" s="57"/>
      <c r="VPS34" s="57"/>
      <c r="VPT34" s="57"/>
      <c r="VPU34" s="57"/>
      <c r="VPV34" s="57"/>
      <c r="VPW34" s="57"/>
      <c r="VPX34" s="57"/>
      <c r="VPY34" s="57"/>
      <c r="VPZ34" s="57"/>
      <c r="VQA34" s="57"/>
      <c r="VQB34" s="57"/>
      <c r="VQC34" s="57"/>
      <c r="VQD34" s="57"/>
      <c r="VQE34" s="57"/>
      <c r="VQF34" s="57"/>
      <c r="VQG34" s="57"/>
      <c r="VQH34" s="57"/>
      <c r="VQI34" s="57"/>
      <c r="VQJ34" s="57"/>
      <c r="VQK34" s="57"/>
      <c r="VQL34" s="57"/>
      <c r="VQM34" s="57"/>
      <c r="VQN34" s="57"/>
      <c r="VQO34" s="57"/>
      <c r="VQP34" s="57"/>
      <c r="VQQ34" s="57"/>
      <c r="VQR34" s="57"/>
      <c r="VQS34" s="57"/>
      <c r="VQT34" s="57"/>
      <c r="VQU34" s="57"/>
      <c r="VQV34" s="57"/>
      <c r="VQW34" s="57"/>
      <c r="VQX34" s="57"/>
      <c r="VQY34" s="57"/>
      <c r="VQZ34" s="57"/>
      <c r="VRA34" s="57"/>
      <c r="VRB34" s="57"/>
      <c r="VRC34" s="57"/>
      <c r="VRD34" s="57"/>
      <c r="VRE34" s="57"/>
      <c r="VRF34" s="57"/>
      <c r="VRG34" s="57"/>
      <c r="VRH34" s="57"/>
      <c r="VRI34" s="57"/>
      <c r="VRJ34" s="57"/>
      <c r="VRK34" s="57"/>
      <c r="VRL34" s="57"/>
      <c r="VRM34" s="57"/>
      <c r="VRN34" s="57"/>
      <c r="VRO34" s="57"/>
      <c r="VRP34" s="57"/>
      <c r="VRQ34" s="57"/>
      <c r="VRR34" s="57"/>
      <c r="VRS34" s="57"/>
      <c r="VRT34" s="57"/>
      <c r="VRU34" s="57"/>
      <c r="VRV34" s="57"/>
      <c r="VRW34" s="57"/>
      <c r="VRX34" s="57"/>
      <c r="VRY34" s="57"/>
      <c r="VRZ34" s="57"/>
      <c r="VSA34" s="57"/>
      <c r="VSB34" s="57"/>
      <c r="VSC34" s="57"/>
      <c r="VSD34" s="57"/>
      <c r="VSE34" s="57"/>
      <c r="VSF34" s="57"/>
      <c r="VSG34" s="57"/>
      <c r="VSH34" s="57"/>
      <c r="VSI34" s="57"/>
      <c r="VSJ34" s="57"/>
      <c r="VSK34" s="57"/>
      <c r="VSL34" s="57"/>
      <c r="VSM34" s="57"/>
      <c r="VSN34" s="57"/>
      <c r="VSO34" s="57"/>
      <c r="VSP34" s="57"/>
      <c r="VSQ34" s="57"/>
      <c r="VSR34" s="57"/>
      <c r="VSS34" s="57"/>
      <c r="VST34" s="57"/>
      <c r="VSU34" s="57"/>
      <c r="VSV34" s="57"/>
      <c r="VSW34" s="57"/>
      <c r="VSX34" s="57"/>
      <c r="VSY34" s="57"/>
      <c r="VSZ34" s="57"/>
      <c r="VTA34" s="57"/>
      <c r="VTB34" s="57"/>
      <c r="VTC34" s="57"/>
      <c r="VTD34" s="57"/>
      <c r="VTE34" s="57"/>
      <c r="VTF34" s="57"/>
      <c r="VTG34" s="57"/>
      <c r="VTH34" s="57"/>
      <c r="VTI34" s="57"/>
      <c r="VTJ34" s="57"/>
      <c r="VTK34" s="57"/>
      <c r="VTL34" s="57"/>
      <c r="VTM34" s="57"/>
      <c r="VTN34" s="57"/>
      <c r="VTO34" s="57"/>
      <c r="VTP34" s="57"/>
      <c r="VTQ34" s="57"/>
      <c r="VTR34" s="57"/>
      <c r="VTS34" s="57"/>
      <c r="VTT34" s="57"/>
      <c r="VTU34" s="57"/>
      <c r="VTV34" s="57"/>
      <c r="VTW34" s="57"/>
      <c r="VTX34" s="57"/>
      <c r="VTY34" s="57"/>
      <c r="VTZ34" s="57"/>
      <c r="VUA34" s="57"/>
      <c r="VUB34" s="57"/>
      <c r="VUC34" s="57"/>
      <c r="VUD34" s="57"/>
      <c r="VUE34" s="57"/>
      <c r="VUF34" s="57"/>
      <c r="VUG34" s="57"/>
      <c r="VUH34" s="57"/>
      <c r="VUI34" s="57"/>
      <c r="VUJ34" s="57"/>
      <c r="VUK34" s="57"/>
      <c r="VUL34" s="57"/>
      <c r="VUM34" s="57"/>
      <c r="VUN34" s="57"/>
      <c r="VUO34" s="57"/>
      <c r="VUP34" s="57"/>
      <c r="VUQ34" s="57"/>
      <c r="VUR34" s="57"/>
      <c r="VUS34" s="57"/>
      <c r="VUT34" s="57"/>
      <c r="VUU34" s="57"/>
      <c r="VUV34" s="57"/>
      <c r="VUW34" s="57"/>
      <c r="VUX34" s="57"/>
      <c r="VUY34" s="57"/>
      <c r="VUZ34" s="57"/>
      <c r="VVA34" s="57"/>
      <c r="VVB34" s="57"/>
      <c r="VVC34" s="57"/>
      <c r="VVD34" s="57"/>
      <c r="VVE34" s="57"/>
      <c r="VVF34" s="57"/>
      <c r="VVG34" s="57"/>
      <c r="VVH34" s="57"/>
      <c r="VVI34" s="57"/>
      <c r="VVJ34" s="57"/>
      <c r="VVK34" s="57"/>
      <c r="VVL34" s="57"/>
      <c r="VVM34" s="57"/>
      <c r="VVN34" s="57"/>
      <c r="VVO34" s="57"/>
      <c r="VVP34" s="57"/>
      <c r="VVQ34" s="57"/>
      <c r="VVR34" s="57"/>
      <c r="VVS34" s="57"/>
      <c r="VVT34" s="57"/>
      <c r="VVU34" s="57"/>
      <c r="VVV34" s="57"/>
      <c r="VVW34" s="57"/>
      <c r="VVX34" s="57"/>
      <c r="VVY34" s="57"/>
      <c r="VVZ34" s="57"/>
      <c r="VWA34" s="57"/>
      <c r="VWB34" s="57"/>
      <c r="VWC34" s="57"/>
      <c r="VWD34" s="57"/>
      <c r="VWE34" s="57"/>
      <c r="VWF34" s="57"/>
      <c r="VWG34" s="57"/>
      <c r="VWH34" s="57"/>
      <c r="VWI34" s="57"/>
      <c r="VWJ34" s="57"/>
      <c r="VWK34" s="57"/>
      <c r="VWL34" s="57"/>
      <c r="VWM34" s="57"/>
      <c r="VWN34" s="57"/>
      <c r="VWO34" s="57"/>
      <c r="VWP34" s="57"/>
      <c r="VWQ34" s="57"/>
      <c r="VWR34" s="57"/>
      <c r="VWS34" s="57"/>
      <c r="VWT34" s="57"/>
      <c r="VWU34" s="57"/>
      <c r="VWV34" s="57"/>
      <c r="VWW34" s="57"/>
      <c r="VWX34" s="57"/>
      <c r="VWY34" s="57"/>
      <c r="VWZ34" s="57"/>
      <c r="VXA34" s="57"/>
      <c r="VXB34" s="57"/>
      <c r="VXC34" s="57"/>
      <c r="VXD34" s="57"/>
      <c r="VXE34" s="57"/>
      <c r="VXF34" s="57"/>
      <c r="VXG34" s="57"/>
      <c r="VXH34" s="57"/>
      <c r="VXI34" s="57"/>
      <c r="VXJ34" s="57"/>
      <c r="VXK34" s="57"/>
      <c r="VXL34" s="57"/>
      <c r="VXM34" s="57"/>
      <c r="VXN34" s="57"/>
      <c r="VXO34" s="57"/>
      <c r="VXP34" s="57"/>
      <c r="VXQ34" s="57"/>
      <c r="VXR34" s="57"/>
      <c r="VXS34" s="57"/>
      <c r="VXT34" s="57"/>
      <c r="VXU34" s="57"/>
      <c r="VXV34" s="57"/>
      <c r="VXW34" s="57"/>
      <c r="VXX34" s="57"/>
      <c r="VXY34" s="57"/>
      <c r="VXZ34" s="57"/>
      <c r="VYA34" s="57"/>
      <c r="VYB34" s="57"/>
      <c r="VYC34" s="57"/>
      <c r="VYD34" s="57"/>
      <c r="VYE34" s="57"/>
      <c r="VYF34" s="57"/>
      <c r="VYG34" s="57"/>
      <c r="VYH34" s="57"/>
      <c r="VYI34" s="57"/>
      <c r="VYJ34" s="57"/>
      <c r="VYK34" s="57"/>
      <c r="VYL34" s="57"/>
      <c r="VYM34" s="57"/>
      <c r="VYN34" s="57"/>
      <c r="VYO34" s="57"/>
      <c r="VYP34" s="57"/>
      <c r="VYQ34" s="57"/>
      <c r="VYR34" s="57"/>
      <c r="VYS34" s="57"/>
      <c r="VYT34" s="57"/>
      <c r="VYU34" s="57"/>
      <c r="VYV34" s="57"/>
      <c r="VYW34" s="57"/>
      <c r="VYX34" s="57"/>
      <c r="VYY34" s="57"/>
      <c r="VYZ34" s="57"/>
      <c r="VZA34" s="57"/>
      <c r="VZB34" s="57"/>
      <c r="VZC34" s="57"/>
      <c r="VZD34" s="57"/>
      <c r="VZE34" s="57"/>
      <c r="VZF34" s="57"/>
      <c r="VZG34" s="57"/>
      <c r="VZH34" s="57"/>
      <c r="VZI34" s="57"/>
      <c r="VZJ34" s="57"/>
      <c r="VZK34" s="57"/>
      <c r="VZL34" s="57"/>
      <c r="VZM34" s="57"/>
      <c r="VZN34" s="57"/>
      <c r="VZO34" s="57"/>
      <c r="VZP34" s="57"/>
      <c r="VZQ34" s="57"/>
      <c r="VZR34" s="57"/>
      <c r="VZS34" s="57"/>
      <c r="VZT34" s="57"/>
      <c r="VZU34" s="57"/>
      <c r="VZV34" s="57"/>
      <c r="VZW34" s="57"/>
      <c r="VZX34" s="57"/>
      <c r="VZY34" s="57"/>
      <c r="VZZ34" s="57"/>
      <c r="WAA34" s="57"/>
      <c r="WAB34" s="57"/>
      <c r="WAC34" s="57"/>
      <c r="WAD34" s="57"/>
      <c r="WAE34" s="57"/>
      <c r="WAF34" s="57"/>
      <c r="WAG34" s="57"/>
      <c r="WAH34" s="57"/>
      <c r="WAI34" s="57"/>
      <c r="WAJ34" s="57"/>
      <c r="WAK34" s="57"/>
      <c r="WAL34" s="57"/>
      <c r="WAM34" s="57"/>
      <c r="WAN34" s="57"/>
      <c r="WAO34" s="57"/>
      <c r="WAP34" s="57"/>
      <c r="WAQ34" s="57"/>
      <c r="WAR34" s="57"/>
      <c r="WAS34" s="57"/>
      <c r="WAT34" s="57"/>
      <c r="WAU34" s="57"/>
      <c r="WAV34" s="57"/>
      <c r="WAW34" s="57"/>
      <c r="WAX34" s="57"/>
      <c r="WAY34" s="57"/>
      <c r="WAZ34" s="57"/>
      <c r="WBA34" s="57"/>
      <c r="WBB34" s="57"/>
      <c r="WBC34" s="57"/>
      <c r="WBD34" s="57"/>
      <c r="WBE34" s="57"/>
      <c r="WBF34" s="57"/>
      <c r="WBG34" s="57"/>
      <c r="WBH34" s="57"/>
      <c r="WBI34" s="57"/>
      <c r="WBJ34" s="57"/>
      <c r="WBK34" s="57"/>
      <c r="WBL34" s="57"/>
      <c r="WBM34" s="57"/>
      <c r="WBN34" s="57"/>
      <c r="WBO34" s="57"/>
      <c r="WBP34" s="57"/>
      <c r="WBQ34" s="57"/>
      <c r="WBR34" s="57"/>
      <c r="WBS34" s="57"/>
      <c r="WBT34" s="57"/>
      <c r="WBU34" s="57"/>
      <c r="WBV34" s="57"/>
      <c r="WBW34" s="57"/>
      <c r="WBX34" s="57"/>
      <c r="WBY34" s="57"/>
      <c r="WBZ34" s="57"/>
      <c r="WCA34" s="57"/>
      <c r="WCB34" s="57"/>
      <c r="WCC34" s="57"/>
      <c r="WCD34" s="57"/>
      <c r="WCE34" s="57"/>
      <c r="WCF34" s="57"/>
      <c r="WCG34" s="57"/>
      <c r="WCH34" s="57"/>
      <c r="WCI34" s="57"/>
      <c r="WCJ34" s="57"/>
      <c r="WCK34" s="57"/>
      <c r="WCL34" s="57"/>
      <c r="WCM34" s="57"/>
      <c r="WCN34" s="57"/>
      <c r="WCO34" s="57"/>
      <c r="WCP34" s="57"/>
      <c r="WCQ34" s="57"/>
      <c r="WCR34" s="57"/>
      <c r="WCS34" s="57"/>
      <c r="WCT34" s="57"/>
      <c r="WCU34" s="57"/>
      <c r="WCV34" s="57"/>
      <c r="WCW34" s="57"/>
      <c r="WCX34" s="57"/>
      <c r="WCY34" s="57"/>
      <c r="WCZ34" s="57"/>
      <c r="WDA34" s="57"/>
      <c r="WDB34" s="57"/>
      <c r="WDC34" s="57"/>
      <c r="WDD34" s="57"/>
      <c r="WDE34" s="57"/>
      <c r="WDF34" s="57"/>
      <c r="WDG34" s="57"/>
      <c r="WDH34" s="57"/>
      <c r="WDI34" s="57"/>
      <c r="WDJ34" s="57"/>
      <c r="WDK34" s="57"/>
      <c r="WDL34" s="57"/>
      <c r="WDM34" s="57"/>
      <c r="WDN34" s="57"/>
      <c r="WDO34" s="57"/>
      <c r="WDP34" s="57"/>
      <c r="WDQ34" s="57"/>
      <c r="WDR34" s="57"/>
      <c r="WDS34" s="57"/>
      <c r="WDT34" s="57"/>
      <c r="WDU34" s="57"/>
      <c r="WDV34" s="57"/>
      <c r="WDW34" s="57"/>
      <c r="WDX34" s="57"/>
      <c r="WDY34" s="57"/>
      <c r="WDZ34" s="57"/>
      <c r="WEA34" s="57"/>
      <c r="WEB34" s="57"/>
      <c r="WEC34" s="57"/>
      <c r="WED34" s="57"/>
      <c r="WEE34" s="57"/>
      <c r="WEF34" s="57"/>
      <c r="WEG34" s="57"/>
      <c r="WEH34" s="57"/>
      <c r="WEI34" s="57"/>
      <c r="WEJ34" s="57"/>
      <c r="WEK34" s="57"/>
      <c r="WEL34" s="57"/>
      <c r="WEM34" s="57"/>
      <c r="WEN34" s="57"/>
      <c r="WEO34" s="57"/>
      <c r="WEP34" s="57"/>
      <c r="WEQ34" s="57"/>
      <c r="WER34" s="57"/>
      <c r="WES34" s="57"/>
      <c r="WET34" s="57"/>
      <c r="WEU34" s="57"/>
      <c r="WEV34" s="57"/>
      <c r="WEW34" s="57"/>
      <c r="WEX34" s="57"/>
      <c r="WEY34" s="57"/>
      <c r="WEZ34" s="57"/>
      <c r="WFA34" s="57"/>
      <c r="WFB34" s="57"/>
      <c r="WFC34" s="57"/>
      <c r="WFD34" s="57"/>
      <c r="WFE34" s="57"/>
      <c r="WFF34" s="57"/>
      <c r="WFG34" s="57"/>
      <c r="WFH34" s="57"/>
      <c r="WFI34" s="57"/>
      <c r="WFJ34" s="57"/>
      <c r="WFK34" s="57"/>
      <c r="WFL34" s="57"/>
      <c r="WFM34" s="57"/>
      <c r="WFN34" s="57"/>
      <c r="WFO34" s="57"/>
      <c r="WFP34" s="57"/>
      <c r="WFQ34" s="57"/>
      <c r="WFR34" s="57"/>
      <c r="WFS34" s="57"/>
      <c r="WFT34" s="57"/>
      <c r="WFU34" s="57"/>
      <c r="WFV34" s="57"/>
      <c r="WFW34" s="57"/>
      <c r="WFX34" s="57"/>
      <c r="WFY34" s="57"/>
      <c r="WFZ34" s="57"/>
      <c r="WGA34" s="57"/>
      <c r="WGB34" s="57"/>
      <c r="WGC34" s="57"/>
      <c r="WGD34" s="57"/>
      <c r="WGE34" s="57"/>
      <c r="WGF34" s="57"/>
      <c r="WGG34" s="57"/>
      <c r="WGH34" s="57"/>
      <c r="WGI34" s="57"/>
      <c r="WGJ34" s="57"/>
      <c r="WGK34" s="57"/>
      <c r="WGL34" s="57"/>
      <c r="WGM34" s="57"/>
      <c r="WGN34" s="57"/>
      <c r="WGO34" s="57"/>
      <c r="WGP34" s="57"/>
      <c r="WGQ34" s="57"/>
      <c r="WGR34" s="57"/>
      <c r="WGS34" s="57"/>
      <c r="WGT34" s="57"/>
      <c r="WGU34" s="57"/>
      <c r="WGV34" s="57"/>
      <c r="WGW34" s="57"/>
      <c r="WGX34" s="57"/>
      <c r="WGY34" s="57"/>
      <c r="WGZ34" s="57"/>
      <c r="WHA34" s="57"/>
      <c r="WHB34" s="57"/>
      <c r="WHC34" s="57"/>
      <c r="WHD34" s="57"/>
      <c r="WHE34" s="57"/>
      <c r="WHF34" s="57"/>
      <c r="WHG34" s="57"/>
      <c r="WHH34" s="57"/>
      <c r="WHI34" s="57"/>
      <c r="WHJ34" s="57"/>
      <c r="WHK34" s="57"/>
      <c r="WHL34" s="57"/>
      <c r="WHM34" s="57"/>
      <c r="WHN34" s="57"/>
      <c r="WHO34" s="57"/>
      <c r="WHP34" s="57"/>
      <c r="WHQ34" s="57"/>
      <c r="WHR34" s="57"/>
      <c r="WHS34" s="57"/>
      <c r="WHT34" s="57"/>
      <c r="WHU34" s="57"/>
      <c r="WHV34" s="57"/>
      <c r="WHW34" s="57"/>
      <c r="WHX34" s="57"/>
      <c r="WHY34" s="57"/>
      <c r="WHZ34" s="57"/>
      <c r="WIA34" s="57"/>
      <c r="WIB34" s="57"/>
      <c r="WIC34" s="57"/>
      <c r="WID34" s="57"/>
      <c r="WIE34" s="57"/>
      <c r="WIF34" s="57"/>
      <c r="WIG34" s="57"/>
      <c r="WIH34" s="57"/>
      <c r="WII34" s="57"/>
      <c r="WIJ34" s="57"/>
      <c r="WIK34" s="57"/>
      <c r="WIL34" s="57"/>
      <c r="WIM34" s="57"/>
      <c r="WIN34" s="57"/>
      <c r="WIO34" s="57"/>
      <c r="WIP34" s="57"/>
      <c r="WIQ34" s="57"/>
      <c r="WIR34" s="57"/>
      <c r="WIS34" s="57"/>
      <c r="WIT34" s="57"/>
      <c r="WIU34" s="57"/>
      <c r="WIV34" s="57"/>
      <c r="WIW34" s="57"/>
      <c r="WIX34" s="57"/>
      <c r="WIY34" s="57"/>
      <c r="WIZ34" s="57"/>
      <c r="WJA34" s="57"/>
      <c r="WJB34" s="57"/>
      <c r="WJC34" s="57"/>
      <c r="WJD34" s="57"/>
      <c r="WJE34" s="57"/>
      <c r="WJF34" s="57"/>
      <c r="WJG34" s="57"/>
      <c r="WJH34" s="57"/>
      <c r="WJI34" s="57"/>
      <c r="WJJ34" s="57"/>
      <c r="WJK34" s="57"/>
      <c r="WJL34" s="57"/>
      <c r="WJM34" s="57"/>
      <c r="WJN34" s="57"/>
      <c r="WJO34" s="57"/>
      <c r="WJP34" s="57"/>
      <c r="WJQ34" s="57"/>
      <c r="WJR34" s="57"/>
      <c r="WJS34" s="57"/>
      <c r="WJT34" s="57"/>
      <c r="WJU34" s="57"/>
      <c r="WJV34" s="57"/>
      <c r="WJW34" s="57"/>
      <c r="WJX34" s="57"/>
      <c r="WJY34" s="57"/>
      <c r="WJZ34" s="57"/>
      <c r="WKA34" s="57"/>
      <c r="WKB34" s="57"/>
      <c r="WKC34" s="57"/>
      <c r="WKD34" s="57"/>
      <c r="WKE34" s="57"/>
      <c r="WKF34" s="57"/>
      <c r="WKG34" s="57"/>
      <c r="WKH34" s="57"/>
      <c r="WKI34" s="57"/>
      <c r="WKJ34" s="57"/>
      <c r="WKK34" s="57"/>
      <c r="WKL34" s="57"/>
      <c r="WKM34" s="57"/>
      <c r="WKN34" s="57"/>
      <c r="WKO34" s="57"/>
      <c r="WKP34" s="57"/>
      <c r="WKQ34" s="57"/>
      <c r="WKR34" s="57"/>
      <c r="WKS34" s="57"/>
      <c r="WKT34" s="57"/>
      <c r="WKU34" s="57"/>
      <c r="WKV34" s="57"/>
      <c r="WKW34" s="57"/>
      <c r="WKX34" s="57"/>
      <c r="WKY34" s="57"/>
      <c r="WKZ34" s="57"/>
      <c r="WLA34" s="57"/>
      <c r="WLB34" s="57"/>
      <c r="WLC34" s="57"/>
      <c r="WLD34" s="57"/>
      <c r="WLE34" s="57"/>
      <c r="WLF34" s="57"/>
      <c r="WLG34" s="57"/>
      <c r="WLH34" s="57"/>
      <c r="WLI34" s="57"/>
      <c r="WLJ34" s="57"/>
      <c r="WLK34" s="57"/>
      <c r="WLL34" s="57"/>
      <c r="WLM34" s="57"/>
      <c r="WLN34" s="57"/>
      <c r="WLO34" s="57"/>
      <c r="WLP34" s="57"/>
      <c r="WLQ34" s="57"/>
      <c r="WLR34" s="57"/>
      <c r="WLS34" s="57"/>
      <c r="WLT34" s="57"/>
      <c r="WLU34" s="57"/>
      <c r="WLV34" s="57"/>
      <c r="WLW34" s="57"/>
      <c r="WLX34" s="57"/>
      <c r="WLY34" s="57"/>
      <c r="WLZ34" s="57"/>
      <c r="WMA34" s="57"/>
      <c r="WMB34" s="57"/>
      <c r="WMC34" s="57"/>
      <c r="WMD34" s="57"/>
      <c r="WME34" s="57"/>
      <c r="WMF34" s="57"/>
      <c r="WMG34" s="57"/>
      <c r="WMH34" s="57"/>
      <c r="WMI34" s="57"/>
      <c r="WMJ34" s="57"/>
      <c r="WMK34" s="57"/>
      <c r="WML34" s="57"/>
      <c r="WMM34" s="57"/>
      <c r="WMN34" s="57"/>
      <c r="WMO34" s="57"/>
      <c r="WMP34" s="57"/>
      <c r="WMQ34" s="57"/>
      <c r="WMR34" s="57"/>
      <c r="WMS34" s="57"/>
      <c r="WMT34" s="57"/>
      <c r="WMU34" s="57"/>
      <c r="WMV34" s="57"/>
      <c r="WMW34" s="57"/>
      <c r="WMX34" s="57"/>
      <c r="WMY34" s="57"/>
      <c r="WMZ34" s="57"/>
      <c r="WNA34" s="57"/>
      <c r="WNB34" s="57"/>
      <c r="WNC34" s="57"/>
      <c r="WND34" s="57"/>
      <c r="WNE34" s="57"/>
      <c r="WNF34" s="57"/>
      <c r="WNG34" s="57"/>
      <c r="WNH34" s="57"/>
      <c r="WNI34" s="57"/>
      <c r="WNJ34" s="57"/>
      <c r="WNK34" s="57"/>
      <c r="WNL34" s="57"/>
      <c r="WNM34" s="57"/>
      <c r="WNN34" s="57"/>
      <c r="WNO34" s="57"/>
      <c r="WNP34" s="57"/>
      <c r="WNQ34" s="57"/>
      <c r="WNR34" s="57"/>
      <c r="WNS34" s="57"/>
      <c r="WNT34" s="57"/>
      <c r="WNU34" s="57"/>
      <c r="WNV34" s="57"/>
      <c r="WNW34" s="57"/>
      <c r="WNX34" s="57"/>
      <c r="WNY34" s="57"/>
      <c r="WNZ34" s="57"/>
      <c r="WOA34" s="57"/>
      <c r="WOB34" s="57"/>
      <c r="WOC34" s="57"/>
      <c r="WOD34" s="57"/>
      <c r="WOE34" s="57"/>
      <c r="WOF34" s="57"/>
      <c r="WOG34" s="57"/>
      <c r="WOH34" s="57"/>
      <c r="WOI34" s="57"/>
      <c r="WOJ34" s="57"/>
      <c r="WOK34" s="57"/>
      <c r="WOL34" s="57"/>
      <c r="WOM34" s="57"/>
      <c r="WON34" s="57"/>
      <c r="WOO34" s="57"/>
      <c r="WOP34" s="57"/>
      <c r="WOQ34" s="57"/>
      <c r="WOR34" s="57"/>
      <c r="WOS34" s="57"/>
      <c r="WOT34" s="57"/>
      <c r="WOU34" s="57"/>
      <c r="WOV34" s="57"/>
      <c r="WOW34" s="57"/>
      <c r="WOX34" s="57"/>
      <c r="WOY34" s="57"/>
      <c r="WOZ34" s="57"/>
      <c r="WPA34" s="57"/>
      <c r="WPB34" s="57"/>
      <c r="WPC34" s="57"/>
      <c r="WPD34" s="57"/>
      <c r="WPE34" s="57"/>
      <c r="WPF34" s="57"/>
      <c r="WPG34" s="57"/>
      <c r="WPH34" s="57"/>
      <c r="WPI34" s="57"/>
      <c r="WPJ34" s="57"/>
      <c r="WPK34" s="57"/>
      <c r="WPL34" s="57"/>
      <c r="WPM34" s="57"/>
      <c r="WPN34" s="57"/>
      <c r="WPO34" s="57"/>
      <c r="WPP34" s="57"/>
      <c r="WPQ34" s="57"/>
      <c r="WPR34" s="57"/>
      <c r="WPS34" s="57"/>
      <c r="WPT34" s="57"/>
      <c r="WPU34" s="57"/>
      <c r="WPV34" s="57"/>
      <c r="WPW34" s="57"/>
      <c r="WPX34" s="57"/>
      <c r="WPY34" s="57"/>
      <c r="WPZ34" s="57"/>
      <c r="WQA34" s="57"/>
      <c r="WQB34" s="57"/>
      <c r="WQC34" s="57"/>
      <c r="WQD34" s="57"/>
      <c r="WQE34" s="57"/>
      <c r="WQF34" s="57"/>
      <c r="WQG34" s="57"/>
      <c r="WQH34" s="57"/>
      <c r="WQI34" s="57"/>
      <c r="WQJ34" s="57"/>
      <c r="WQK34" s="57"/>
      <c r="WQL34" s="57"/>
      <c r="WQM34" s="57"/>
      <c r="WQN34" s="57"/>
      <c r="WQO34" s="57"/>
      <c r="WQP34" s="57"/>
      <c r="WQQ34" s="57"/>
      <c r="WQR34" s="57"/>
      <c r="WQS34" s="57"/>
      <c r="WQT34" s="57"/>
      <c r="WQU34" s="57"/>
      <c r="WQV34" s="57"/>
      <c r="WQW34" s="57"/>
      <c r="WQX34" s="57"/>
      <c r="WQY34" s="57"/>
      <c r="WQZ34" s="57"/>
      <c r="WRA34" s="57"/>
      <c r="WRB34" s="57"/>
      <c r="WRC34" s="57"/>
      <c r="WRD34" s="57"/>
      <c r="WRE34" s="57"/>
      <c r="WRF34" s="57"/>
      <c r="WRG34" s="57"/>
      <c r="WRH34" s="57"/>
      <c r="WRI34" s="57"/>
      <c r="WRJ34" s="57"/>
      <c r="WRK34" s="57"/>
      <c r="WRL34" s="57"/>
      <c r="WRM34" s="57"/>
      <c r="WRN34" s="57"/>
      <c r="WRO34" s="57"/>
      <c r="WRP34" s="57"/>
      <c r="WRQ34" s="57"/>
      <c r="WRR34" s="57"/>
      <c r="WRS34" s="57"/>
      <c r="WRT34" s="57"/>
      <c r="WRU34" s="57"/>
      <c r="WRV34" s="57"/>
      <c r="WRW34" s="57"/>
      <c r="WRX34" s="57"/>
      <c r="WRY34" s="57"/>
      <c r="WRZ34" s="57"/>
      <c r="WSA34" s="57"/>
      <c r="WSB34" s="57"/>
      <c r="WSC34" s="57"/>
      <c r="WSD34" s="57"/>
      <c r="WSE34" s="57"/>
      <c r="WSF34" s="57"/>
      <c r="WSG34" s="57"/>
      <c r="WSH34" s="57"/>
      <c r="WSI34" s="57"/>
      <c r="WSJ34" s="57"/>
      <c r="WSK34" s="57"/>
      <c r="WSL34" s="57"/>
      <c r="WSM34" s="57"/>
      <c r="WSN34" s="57"/>
      <c r="WSO34" s="57"/>
      <c r="WSP34" s="57"/>
      <c r="WSQ34" s="57"/>
      <c r="WSR34" s="57"/>
      <c r="WSS34" s="57"/>
      <c r="WST34" s="57"/>
      <c r="WSU34" s="57"/>
      <c r="WSV34" s="57"/>
      <c r="WSW34" s="57"/>
      <c r="WSX34" s="57"/>
      <c r="WSY34" s="57"/>
      <c r="WSZ34" s="57"/>
      <c r="WTA34" s="57"/>
      <c r="WTB34" s="57"/>
      <c r="WTC34" s="57"/>
      <c r="WTD34" s="57"/>
      <c r="WTE34" s="57"/>
      <c r="WTF34" s="57"/>
      <c r="WTG34" s="57"/>
      <c r="WTH34" s="57"/>
      <c r="WTI34" s="57"/>
      <c r="WTJ34" s="57"/>
      <c r="WTK34" s="57"/>
      <c r="WTL34" s="57"/>
      <c r="WTM34" s="57"/>
      <c r="WTN34" s="57"/>
      <c r="WTO34" s="57"/>
      <c r="WTP34" s="57"/>
      <c r="WTQ34" s="57"/>
      <c r="WTR34" s="57"/>
      <c r="WTS34" s="57"/>
      <c r="WTT34" s="57"/>
      <c r="WTU34" s="57"/>
      <c r="WTV34" s="57"/>
      <c r="WTW34" s="57"/>
      <c r="WTX34" s="57"/>
      <c r="WTY34" s="57"/>
      <c r="WTZ34" s="57"/>
      <c r="WUA34" s="57"/>
      <c r="WUB34" s="57"/>
      <c r="WUC34" s="57"/>
      <c r="WUD34" s="57"/>
      <c r="WUE34" s="57"/>
      <c r="WUF34" s="57"/>
      <c r="WUG34" s="57"/>
      <c r="WUH34" s="57"/>
      <c r="WUI34" s="57"/>
      <c r="WUJ34" s="57"/>
      <c r="WUK34" s="57"/>
      <c r="WUL34" s="57"/>
      <c r="WUM34" s="57"/>
      <c r="WUN34" s="57"/>
      <c r="WUO34" s="57"/>
      <c r="WUP34" s="57"/>
      <c r="WUQ34" s="57"/>
      <c r="WUR34" s="57"/>
      <c r="WUS34" s="57"/>
      <c r="WUT34" s="57"/>
      <c r="WUU34" s="57"/>
      <c r="WUV34" s="57"/>
      <c r="WUW34" s="57"/>
      <c r="WUX34" s="57"/>
      <c r="WUY34" s="57"/>
      <c r="WUZ34" s="57"/>
      <c r="WVA34" s="57"/>
      <c r="WVB34" s="57"/>
      <c r="WVC34" s="57"/>
      <c r="WVD34" s="57"/>
      <c r="WVE34" s="57"/>
      <c r="WVF34" s="57"/>
      <c r="WVG34" s="57"/>
      <c r="WVH34" s="57"/>
      <c r="WVI34" s="57"/>
      <c r="WVJ34" s="57"/>
      <c r="WVK34" s="57"/>
      <c r="WVL34" s="57"/>
      <c r="WVM34" s="57"/>
      <c r="WVN34" s="57"/>
      <c r="WVO34" s="57"/>
      <c r="WVP34" s="57"/>
      <c r="WVQ34" s="57"/>
      <c r="WVR34" s="57"/>
      <c r="WVS34" s="57"/>
      <c r="WVT34" s="57"/>
      <c r="WVU34" s="57"/>
      <c r="WVV34" s="57"/>
      <c r="WVW34" s="57"/>
      <c r="WVX34" s="57"/>
      <c r="WVY34" s="57"/>
      <c r="WVZ34" s="57"/>
      <c r="WWA34" s="57"/>
      <c r="WWB34" s="57"/>
      <c r="WWC34" s="57"/>
      <c r="WWD34" s="57"/>
      <c r="WWE34" s="57"/>
      <c r="WWF34" s="57"/>
      <c r="WWG34" s="57"/>
      <c r="WWH34" s="57"/>
      <c r="WWI34" s="57"/>
      <c r="WWJ34" s="57"/>
      <c r="WWK34" s="57"/>
      <c r="WWL34" s="57"/>
      <c r="WWM34" s="57"/>
      <c r="WWN34" s="57"/>
      <c r="WWO34" s="57"/>
      <c r="WWP34" s="57"/>
      <c r="WWQ34" s="57"/>
      <c r="WWR34" s="57"/>
      <c r="WWS34" s="57"/>
      <c r="WWT34" s="57"/>
      <c r="WWU34" s="57"/>
      <c r="WWV34" s="57"/>
      <c r="WWW34" s="57"/>
      <c r="WWX34" s="57"/>
      <c r="WWY34" s="57"/>
      <c r="WWZ34" s="57"/>
      <c r="WXA34" s="57"/>
      <c r="WXB34" s="57"/>
      <c r="WXC34" s="57"/>
      <c r="WXD34" s="57"/>
      <c r="WXE34" s="57"/>
      <c r="WXF34" s="57"/>
      <c r="WXG34" s="57"/>
      <c r="WXH34" s="57"/>
      <c r="WXI34" s="57"/>
      <c r="WXJ34" s="57"/>
      <c r="WXK34" s="57"/>
      <c r="WXL34" s="57"/>
      <c r="WXM34" s="57"/>
      <c r="WXN34" s="57"/>
      <c r="WXO34" s="57"/>
      <c r="WXP34" s="57"/>
      <c r="WXQ34" s="57"/>
      <c r="WXR34" s="57"/>
      <c r="WXS34" s="57"/>
      <c r="WXT34" s="57"/>
      <c r="WXU34" s="57"/>
      <c r="WXV34" s="57"/>
      <c r="WXW34" s="57"/>
      <c r="WXX34" s="57"/>
      <c r="WXY34" s="57"/>
      <c r="WXZ34" s="57"/>
      <c r="WYA34" s="57"/>
      <c r="WYB34" s="57"/>
      <c r="WYC34" s="57"/>
      <c r="WYD34" s="57"/>
      <c r="WYE34" s="57"/>
      <c r="WYF34" s="57"/>
      <c r="WYG34" s="57"/>
      <c r="WYH34" s="57"/>
      <c r="WYI34" s="57"/>
      <c r="WYJ34" s="57"/>
      <c r="WYK34" s="57"/>
      <c r="WYL34" s="57"/>
      <c r="WYM34" s="57"/>
      <c r="WYN34" s="57"/>
      <c r="WYO34" s="57"/>
      <c r="WYP34" s="57"/>
      <c r="WYQ34" s="57"/>
      <c r="WYR34" s="57"/>
      <c r="WYS34" s="57"/>
      <c r="WYT34" s="57"/>
      <c r="WYU34" s="57"/>
      <c r="WYV34" s="57"/>
      <c r="WYW34" s="57"/>
      <c r="WYX34" s="57"/>
      <c r="WYY34" s="57"/>
      <c r="WYZ34" s="57"/>
      <c r="WZA34" s="57"/>
      <c r="WZB34" s="57"/>
      <c r="WZC34" s="57"/>
      <c r="WZD34" s="57"/>
      <c r="WZE34" s="57"/>
      <c r="WZF34" s="57"/>
      <c r="WZG34" s="57"/>
      <c r="WZH34" s="57"/>
      <c r="WZI34" s="57"/>
      <c r="WZJ34" s="57"/>
      <c r="WZK34" s="57"/>
      <c r="WZL34" s="57"/>
      <c r="WZM34" s="57"/>
      <c r="WZN34" s="57"/>
      <c r="WZO34" s="57"/>
      <c r="WZP34" s="57"/>
      <c r="WZQ34" s="57"/>
      <c r="WZR34" s="57"/>
      <c r="WZS34" s="57"/>
      <c r="WZT34" s="57"/>
      <c r="WZU34" s="57"/>
      <c r="WZV34" s="57"/>
      <c r="WZW34" s="57"/>
      <c r="WZX34" s="57"/>
      <c r="WZY34" s="57"/>
      <c r="WZZ34" s="57"/>
      <c r="XAA34" s="57"/>
      <c r="XAB34" s="57"/>
      <c r="XAC34" s="57"/>
      <c r="XAD34" s="57"/>
      <c r="XAE34" s="57"/>
      <c r="XAF34" s="57"/>
      <c r="XAG34" s="57"/>
      <c r="XAH34" s="57"/>
      <c r="XAI34" s="57"/>
      <c r="XAJ34" s="57"/>
      <c r="XAK34" s="57"/>
      <c r="XAL34" s="57"/>
      <c r="XAM34" s="57"/>
      <c r="XAN34" s="57"/>
      <c r="XAO34" s="57"/>
      <c r="XAP34" s="57"/>
      <c r="XAQ34" s="57"/>
      <c r="XAR34" s="57"/>
      <c r="XAS34" s="57"/>
      <c r="XAT34" s="57"/>
      <c r="XAU34" s="57"/>
      <c r="XAV34" s="57"/>
      <c r="XAW34" s="57"/>
      <c r="XAX34" s="57"/>
      <c r="XAY34" s="57"/>
      <c r="XAZ34" s="57"/>
      <c r="XBA34" s="57"/>
      <c r="XBB34" s="57"/>
      <c r="XBC34" s="57"/>
      <c r="XBD34" s="57"/>
      <c r="XBE34" s="57"/>
      <c r="XBF34" s="57"/>
      <c r="XBG34" s="57"/>
      <c r="XBH34" s="57"/>
      <c r="XBI34" s="57"/>
      <c r="XBJ34" s="57"/>
      <c r="XBK34" s="57"/>
      <c r="XBL34" s="57"/>
      <c r="XBM34" s="57"/>
      <c r="XBN34" s="57"/>
      <c r="XBO34" s="57"/>
      <c r="XBP34" s="57"/>
      <c r="XBQ34" s="57"/>
      <c r="XBR34" s="57"/>
      <c r="XBS34" s="57"/>
      <c r="XBT34" s="57"/>
      <c r="XBU34" s="57"/>
      <c r="XBV34" s="57"/>
      <c r="XBW34" s="57"/>
      <c r="XBX34" s="57"/>
      <c r="XBY34" s="57"/>
      <c r="XBZ34" s="57"/>
      <c r="XCA34" s="57"/>
      <c r="XCB34" s="57"/>
      <c r="XCC34" s="57"/>
      <c r="XCD34" s="57"/>
      <c r="XCE34" s="57"/>
      <c r="XCF34" s="57"/>
      <c r="XCG34" s="57"/>
      <c r="XCH34" s="57"/>
      <c r="XCI34" s="57"/>
      <c r="XCJ34" s="57"/>
      <c r="XCK34" s="57"/>
      <c r="XCL34" s="57"/>
      <c r="XCM34" s="57"/>
      <c r="XCN34" s="57"/>
      <c r="XCO34" s="57"/>
      <c r="XCP34" s="57"/>
      <c r="XCQ34" s="57"/>
      <c r="XCR34" s="57"/>
      <c r="XCS34" s="57"/>
      <c r="XCT34" s="57"/>
      <c r="XCU34" s="57"/>
      <c r="XCV34" s="57"/>
      <c r="XCW34" s="57"/>
      <c r="XCX34" s="57"/>
      <c r="XCY34" s="57"/>
      <c r="XCZ34" s="57"/>
      <c r="XDA34" s="57"/>
      <c r="XDB34" s="57"/>
      <c r="XDC34" s="57"/>
      <c r="XDD34" s="57"/>
      <c r="XDE34" s="57"/>
      <c r="XDF34" s="57"/>
      <c r="XDG34" s="57"/>
      <c r="XDH34" s="57"/>
      <c r="XDI34" s="57"/>
      <c r="XDJ34" s="57"/>
      <c r="XDK34" s="57"/>
      <c r="XDL34" s="57"/>
      <c r="XDM34" s="57"/>
      <c r="XDN34" s="57"/>
      <c r="XDO34" s="57"/>
      <c r="XDP34" s="57"/>
      <c r="XDQ34" s="57"/>
      <c r="XDR34" s="57"/>
      <c r="XDS34" s="57"/>
      <c r="XDT34" s="57"/>
      <c r="XDU34" s="57"/>
      <c r="XDV34" s="57"/>
      <c r="XDW34" s="57"/>
      <c r="XDX34" s="57"/>
      <c r="XDY34" s="57"/>
      <c r="XDZ34" s="57"/>
      <c r="XEA34" s="57"/>
      <c r="XEB34" s="57"/>
      <c r="XEC34" s="57"/>
      <c r="XED34" s="57"/>
      <c r="XEE34" s="57"/>
      <c r="XEF34" s="57"/>
      <c r="XEG34" s="57"/>
      <c r="XEH34" s="57"/>
      <c r="XEI34" s="57"/>
      <c r="XEJ34" s="68"/>
      <c r="XEK34" s="68"/>
      <c r="XEL34" s="68"/>
      <c r="XEM34" s="68"/>
      <c r="XEN34" s="68"/>
      <c r="XEO34" s="68"/>
      <c r="XEP34" s="68"/>
      <c r="XEQ34" s="68"/>
      <c r="XER34" s="68"/>
      <c r="XES34" s="68"/>
      <c r="XET34" s="66"/>
      <c r="XEU34" s="66"/>
      <c r="XEV34" s="66"/>
    </row>
    <row r="35" s="6" customFormat="1" ht="21" customHeight="1" spans="1:16376">
      <c r="A35" s="24">
        <v>32</v>
      </c>
      <c r="B35" s="7" t="s">
        <v>67</v>
      </c>
      <c r="C35" s="7" t="s">
        <v>79</v>
      </c>
      <c r="D35" s="7" t="s">
        <v>18</v>
      </c>
      <c r="E35" s="30" t="s">
        <v>80</v>
      </c>
      <c r="F35" s="7">
        <v>1</v>
      </c>
      <c r="G35" s="28">
        <v>8058</v>
      </c>
      <c r="H35" s="7">
        <v>537.2</v>
      </c>
      <c r="I35" s="7">
        <v>537.2</v>
      </c>
      <c r="J35" s="29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  <c r="AMJ35" s="57"/>
      <c r="AMK35" s="57"/>
      <c r="AML35" s="57"/>
      <c r="AMM35" s="57"/>
      <c r="AMN35" s="57"/>
      <c r="AMO35" s="57"/>
      <c r="AMP35" s="57"/>
      <c r="AMQ35" s="57"/>
      <c r="AMR35" s="57"/>
      <c r="AMS35" s="57"/>
      <c r="AMT35" s="57"/>
      <c r="AMU35" s="57"/>
      <c r="AMV35" s="57"/>
      <c r="AMW35" s="57"/>
      <c r="AMX35" s="57"/>
      <c r="AMY35" s="57"/>
      <c r="AMZ35" s="57"/>
      <c r="ANA35" s="57"/>
      <c r="ANB35" s="57"/>
      <c r="ANC35" s="57"/>
      <c r="AND35" s="57"/>
      <c r="ANE35" s="57"/>
      <c r="ANF35" s="57"/>
      <c r="ANG35" s="57"/>
      <c r="ANH35" s="57"/>
      <c r="ANI35" s="57"/>
      <c r="ANJ35" s="57"/>
      <c r="ANK35" s="57"/>
      <c r="ANL35" s="57"/>
      <c r="ANM35" s="57"/>
      <c r="ANN35" s="57"/>
      <c r="ANO35" s="57"/>
      <c r="ANP35" s="57"/>
      <c r="ANQ35" s="57"/>
      <c r="ANR35" s="57"/>
      <c r="ANS35" s="57"/>
      <c r="ANT35" s="57"/>
      <c r="ANU35" s="57"/>
      <c r="ANV35" s="57"/>
      <c r="ANW35" s="57"/>
      <c r="ANX35" s="57"/>
      <c r="ANY35" s="57"/>
      <c r="ANZ35" s="57"/>
      <c r="AOA35" s="57"/>
      <c r="AOB35" s="57"/>
      <c r="AOC35" s="57"/>
      <c r="AOD35" s="57"/>
      <c r="AOE35" s="57"/>
      <c r="AOF35" s="57"/>
      <c r="AOG35" s="57"/>
      <c r="AOH35" s="57"/>
      <c r="AOI35" s="57"/>
      <c r="AOJ35" s="57"/>
      <c r="AOK35" s="57"/>
      <c r="AOL35" s="57"/>
      <c r="AOM35" s="57"/>
      <c r="AON35" s="57"/>
      <c r="AOO35" s="57"/>
      <c r="AOP35" s="57"/>
      <c r="AOQ35" s="57"/>
      <c r="AOR35" s="57"/>
      <c r="AOS35" s="57"/>
      <c r="AOT35" s="57"/>
      <c r="AOU35" s="57"/>
      <c r="AOV35" s="57"/>
      <c r="AOW35" s="57"/>
      <c r="AOX35" s="57"/>
      <c r="AOY35" s="57"/>
      <c r="AOZ35" s="57"/>
      <c r="APA35" s="57"/>
      <c r="APB35" s="57"/>
      <c r="APC35" s="57"/>
      <c r="APD35" s="57"/>
      <c r="APE35" s="57"/>
      <c r="APF35" s="57"/>
      <c r="APG35" s="57"/>
      <c r="APH35" s="57"/>
      <c r="API35" s="57"/>
      <c r="APJ35" s="57"/>
      <c r="APK35" s="57"/>
      <c r="APL35" s="57"/>
      <c r="APM35" s="57"/>
      <c r="APN35" s="57"/>
      <c r="APO35" s="57"/>
      <c r="APP35" s="57"/>
      <c r="APQ35" s="57"/>
      <c r="APR35" s="57"/>
      <c r="APS35" s="57"/>
      <c r="APT35" s="57"/>
      <c r="APU35" s="57"/>
      <c r="APV35" s="57"/>
      <c r="APW35" s="57"/>
      <c r="APX35" s="57"/>
      <c r="APY35" s="57"/>
      <c r="APZ35" s="57"/>
      <c r="AQA35" s="57"/>
      <c r="AQB35" s="57"/>
      <c r="AQC35" s="57"/>
      <c r="AQD35" s="57"/>
      <c r="AQE35" s="57"/>
      <c r="AQF35" s="57"/>
      <c r="AQG35" s="57"/>
      <c r="AQH35" s="57"/>
      <c r="AQI35" s="57"/>
      <c r="AQJ35" s="57"/>
      <c r="AQK35" s="57"/>
      <c r="AQL35" s="57"/>
      <c r="AQM35" s="57"/>
      <c r="AQN35" s="57"/>
      <c r="AQO35" s="57"/>
      <c r="AQP35" s="57"/>
      <c r="AQQ35" s="57"/>
      <c r="AQR35" s="57"/>
      <c r="AQS35" s="57"/>
      <c r="AQT35" s="57"/>
      <c r="AQU35" s="57"/>
      <c r="AQV35" s="57"/>
      <c r="AQW35" s="57"/>
      <c r="AQX35" s="57"/>
      <c r="AQY35" s="57"/>
      <c r="AQZ35" s="57"/>
      <c r="ARA35" s="57"/>
      <c r="ARB35" s="57"/>
      <c r="ARC35" s="57"/>
      <c r="ARD35" s="57"/>
      <c r="ARE35" s="57"/>
      <c r="ARF35" s="57"/>
      <c r="ARG35" s="57"/>
      <c r="ARH35" s="57"/>
      <c r="ARI35" s="57"/>
      <c r="ARJ35" s="57"/>
      <c r="ARK35" s="57"/>
      <c r="ARL35" s="57"/>
      <c r="ARM35" s="57"/>
      <c r="ARN35" s="57"/>
      <c r="ARO35" s="57"/>
      <c r="ARP35" s="57"/>
      <c r="ARQ35" s="57"/>
      <c r="ARR35" s="57"/>
      <c r="ARS35" s="57"/>
      <c r="ART35" s="57"/>
      <c r="ARU35" s="57"/>
      <c r="ARV35" s="57"/>
      <c r="ARW35" s="57"/>
      <c r="ARX35" s="57"/>
      <c r="ARY35" s="57"/>
      <c r="ARZ35" s="57"/>
      <c r="ASA35" s="57"/>
      <c r="ASB35" s="57"/>
      <c r="ASC35" s="57"/>
      <c r="ASD35" s="57"/>
      <c r="ASE35" s="57"/>
      <c r="ASF35" s="57"/>
      <c r="ASG35" s="57"/>
      <c r="ASH35" s="57"/>
      <c r="ASI35" s="57"/>
      <c r="ASJ35" s="57"/>
      <c r="ASK35" s="57"/>
      <c r="ASL35" s="57"/>
      <c r="ASM35" s="57"/>
      <c r="ASN35" s="57"/>
      <c r="ASO35" s="57"/>
      <c r="ASP35" s="57"/>
      <c r="ASQ35" s="57"/>
      <c r="ASR35" s="57"/>
      <c r="ASS35" s="57"/>
      <c r="AST35" s="57"/>
      <c r="ASU35" s="57"/>
      <c r="ASV35" s="57"/>
      <c r="ASW35" s="57"/>
      <c r="ASX35" s="57"/>
      <c r="ASY35" s="57"/>
      <c r="ASZ35" s="57"/>
      <c r="ATA35" s="57"/>
      <c r="ATB35" s="57"/>
      <c r="ATC35" s="57"/>
      <c r="ATD35" s="57"/>
      <c r="ATE35" s="57"/>
      <c r="ATF35" s="57"/>
      <c r="ATG35" s="57"/>
      <c r="ATH35" s="57"/>
      <c r="ATI35" s="57"/>
      <c r="ATJ35" s="57"/>
      <c r="ATK35" s="57"/>
      <c r="ATL35" s="57"/>
      <c r="ATM35" s="57"/>
      <c r="ATN35" s="57"/>
      <c r="ATO35" s="57"/>
      <c r="ATP35" s="57"/>
      <c r="ATQ35" s="57"/>
      <c r="ATR35" s="57"/>
      <c r="ATS35" s="57"/>
      <c r="ATT35" s="57"/>
      <c r="ATU35" s="57"/>
      <c r="ATV35" s="57"/>
      <c r="ATW35" s="57"/>
      <c r="ATX35" s="57"/>
      <c r="ATY35" s="57"/>
      <c r="ATZ35" s="57"/>
      <c r="AUA35" s="57"/>
      <c r="AUB35" s="57"/>
      <c r="AUC35" s="57"/>
      <c r="AUD35" s="57"/>
      <c r="AUE35" s="57"/>
      <c r="AUF35" s="57"/>
      <c r="AUG35" s="57"/>
      <c r="AUH35" s="57"/>
      <c r="AUI35" s="57"/>
      <c r="AUJ35" s="57"/>
      <c r="AUK35" s="57"/>
      <c r="AUL35" s="57"/>
      <c r="AUM35" s="57"/>
      <c r="AUN35" s="57"/>
      <c r="AUO35" s="57"/>
      <c r="AUP35" s="57"/>
      <c r="AUQ35" s="57"/>
      <c r="AUR35" s="57"/>
      <c r="AUS35" s="57"/>
      <c r="AUT35" s="57"/>
      <c r="AUU35" s="57"/>
      <c r="AUV35" s="57"/>
      <c r="AUW35" s="57"/>
      <c r="AUX35" s="57"/>
      <c r="AUY35" s="57"/>
      <c r="AUZ35" s="57"/>
      <c r="AVA35" s="57"/>
      <c r="AVB35" s="57"/>
      <c r="AVC35" s="57"/>
      <c r="AVD35" s="57"/>
      <c r="AVE35" s="57"/>
      <c r="AVF35" s="57"/>
      <c r="AVG35" s="57"/>
      <c r="AVH35" s="57"/>
      <c r="AVI35" s="57"/>
      <c r="AVJ35" s="57"/>
      <c r="AVK35" s="57"/>
      <c r="AVL35" s="57"/>
      <c r="AVM35" s="57"/>
      <c r="AVN35" s="57"/>
      <c r="AVO35" s="57"/>
      <c r="AVP35" s="57"/>
      <c r="AVQ35" s="57"/>
      <c r="AVR35" s="57"/>
      <c r="AVS35" s="57"/>
      <c r="AVT35" s="57"/>
      <c r="AVU35" s="57"/>
      <c r="AVV35" s="57"/>
      <c r="AVW35" s="57"/>
      <c r="AVX35" s="57"/>
      <c r="AVY35" s="57"/>
      <c r="AVZ35" s="57"/>
      <c r="AWA35" s="57"/>
      <c r="AWB35" s="57"/>
      <c r="AWC35" s="57"/>
      <c r="AWD35" s="57"/>
      <c r="AWE35" s="57"/>
      <c r="AWF35" s="57"/>
      <c r="AWG35" s="57"/>
      <c r="AWH35" s="57"/>
      <c r="AWI35" s="57"/>
      <c r="AWJ35" s="57"/>
      <c r="AWK35" s="57"/>
      <c r="AWL35" s="57"/>
      <c r="AWM35" s="57"/>
      <c r="AWN35" s="57"/>
      <c r="AWO35" s="57"/>
      <c r="AWP35" s="57"/>
      <c r="AWQ35" s="57"/>
      <c r="AWR35" s="57"/>
      <c r="AWS35" s="57"/>
      <c r="AWT35" s="57"/>
      <c r="AWU35" s="57"/>
      <c r="AWV35" s="57"/>
      <c r="AWW35" s="57"/>
      <c r="AWX35" s="57"/>
      <c r="AWY35" s="57"/>
      <c r="AWZ35" s="57"/>
      <c r="AXA35" s="57"/>
      <c r="AXB35" s="57"/>
      <c r="AXC35" s="57"/>
      <c r="AXD35" s="57"/>
      <c r="AXE35" s="57"/>
      <c r="AXF35" s="57"/>
      <c r="AXG35" s="57"/>
      <c r="AXH35" s="57"/>
      <c r="AXI35" s="57"/>
      <c r="AXJ35" s="57"/>
      <c r="AXK35" s="57"/>
      <c r="AXL35" s="57"/>
      <c r="AXM35" s="57"/>
      <c r="AXN35" s="57"/>
      <c r="AXO35" s="57"/>
      <c r="AXP35" s="57"/>
      <c r="AXQ35" s="57"/>
      <c r="AXR35" s="57"/>
      <c r="AXS35" s="57"/>
      <c r="AXT35" s="57"/>
      <c r="AXU35" s="57"/>
      <c r="AXV35" s="57"/>
      <c r="AXW35" s="57"/>
      <c r="AXX35" s="57"/>
      <c r="AXY35" s="57"/>
      <c r="AXZ35" s="57"/>
      <c r="AYA35" s="57"/>
      <c r="AYB35" s="57"/>
      <c r="AYC35" s="57"/>
      <c r="AYD35" s="57"/>
      <c r="AYE35" s="57"/>
      <c r="AYF35" s="57"/>
      <c r="AYG35" s="57"/>
      <c r="AYH35" s="57"/>
      <c r="AYI35" s="57"/>
      <c r="AYJ35" s="57"/>
      <c r="AYK35" s="57"/>
      <c r="AYL35" s="57"/>
      <c r="AYM35" s="57"/>
      <c r="AYN35" s="57"/>
      <c r="AYO35" s="57"/>
      <c r="AYP35" s="57"/>
      <c r="AYQ35" s="57"/>
      <c r="AYR35" s="57"/>
      <c r="AYS35" s="57"/>
      <c r="AYT35" s="57"/>
      <c r="AYU35" s="57"/>
      <c r="AYV35" s="57"/>
      <c r="AYW35" s="57"/>
      <c r="AYX35" s="57"/>
      <c r="AYY35" s="57"/>
      <c r="AYZ35" s="57"/>
      <c r="AZA35" s="57"/>
      <c r="AZB35" s="57"/>
      <c r="AZC35" s="57"/>
      <c r="AZD35" s="57"/>
      <c r="AZE35" s="57"/>
      <c r="AZF35" s="57"/>
      <c r="AZG35" s="57"/>
      <c r="AZH35" s="57"/>
      <c r="AZI35" s="57"/>
      <c r="AZJ35" s="57"/>
      <c r="AZK35" s="57"/>
      <c r="AZL35" s="57"/>
      <c r="AZM35" s="57"/>
      <c r="AZN35" s="57"/>
      <c r="AZO35" s="57"/>
      <c r="AZP35" s="57"/>
      <c r="AZQ35" s="57"/>
      <c r="AZR35" s="57"/>
      <c r="AZS35" s="57"/>
      <c r="AZT35" s="57"/>
      <c r="AZU35" s="57"/>
      <c r="AZV35" s="57"/>
      <c r="AZW35" s="57"/>
      <c r="AZX35" s="57"/>
      <c r="AZY35" s="57"/>
      <c r="AZZ35" s="57"/>
      <c r="BAA35" s="57"/>
      <c r="BAB35" s="57"/>
      <c r="BAC35" s="57"/>
      <c r="BAD35" s="57"/>
      <c r="BAE35" s="57"/>
      <c r="BAF35" s="57"/>
      <c r="BAG35" s="57"/>
      <c r="BAH35" s="57"/>
      <c r="BAI35" s="57"/>
      <c r="BAJ35" s="57"/>
      <c r="BAK35" s="57"/>
      <c r="BAL35" s="57"/>
      <c r="BAM35" s="57"/>
      <c r="BAN35" s="57"/>
      <c r="BAO35" s="57"/>
      <c r="BAP35" s="57"/>
      <c r="BAQ35" s="57"/>
      <c r="BAR35" s="57"/>
      <c r="BAS35" s="57"/>
      <c r="BAT35" s="57"/>
      <c r="BAU35" s="57"/>
      <c r="BAV35" s="57"/>
      <c r="BAW35" s="57"/>
      <c r="BAX35" s="57"/>
      <c r="BAY35" s="57"/>
      <c r="BAZ35" s="57"/>
      <c r="BBA35" s="57"/>
      <c r="BBB35" s="57"/>
      <c r="BBC35" s="57"/>
      <c r="BBD35" s="57"/>
      <c r="BBE35" s="57"/>
      <c r="BBF35" s="57"/>
      <c r="BBG35" s="57"/>
      <c r="BBH35" s="57"/>
      <c r="BBI35" s="57"/>
      <c r="BBJ35" s="57"/>
      <c r="BBK35" s="57"/>
      <c r="BBL35" s="57"/>
      <c r="BBM35" s="57"/>
      <c r="BBN35" s="57"/>
      <c r="BBO35" s="57"/>
      <c r="BBP35" s="57"/>
      <c r="BBQ35" s="57"/>
      <c r="BBR35" s="57"/>
      <c r="BBS35" s="57"/>
      <c r="BBT35" s="57"/>
      <c r="BBU35" s="57"/>
      <c r="BBV35" s="57"/>
      <c r="BBW35" s="57"/>
      <c r="BBX35" s="57"/>
      <c r="BBY35" s="57"/>
      <c r="BBZ35" s="57"/>
      <c r="BCA35" s="57"/>
      <c r="BCB35" s="57"/>
      <c r="BCC35" s="57"/>
      <c r="BCD35" s="57"/>
      <c r="BCE35" s="57"/>
      <c r="BCF35" s="57"/>
      <c r="BCG35" s="57"/>
      <c r="BCH35" s="57"/>
      <c r="BCI35" s="57"/>
      <c r="BCJ35" s="57"/>
      <c r="BCK35" s="57"/>
      <c r="BCL35" s="57"/>
      <c r="BCM35" s="57"/>
      <c r="BCN35" s="57"/>
      <c r="BCO35" s="57"/>
      <c r="BCP35" s="57"/>
      <c r="BCQ35" s="57"/>
      <c r="BCR35" s="57"/>
      <c r="BCS35" s="57"/>
      <c r="BCT35" s="57"/>
      <c r="BCU35" s="57"/>
      <c r="BCV35" s="57"/>
      <c r="BCW35" s="57"/>
      <c r="BCX35" s="57"/>
      <c r="BCY35" s="57"/>
      <c r="BCZ35" s="57"/>
      <c r="BDA35" s="57"/>
      <c r="BDB35" s="57"/>
      <c r="BDC35" s="57"/>
      <c r="BDD35" s="57"/>
      <c r="BDE35" s="57"/>
      <c r="BDF35" s="57"/>
      <c r="BDG35" s="57"/>
      <c r="BDH35" s="57"/>
      <c r="BDI35" s="57"/>
      <c r="BDJ35" s="57"/>
      <c r="BDK35" s="57"/>
      <c r="BDL35" s="57"/>
      <c r="BDM35" s="57"/>
      <c r="BDN35" s="57"/>
      <c r="BDO35" s="57"/>
      <c r="BDP35" s="57"/>
      <c r="BDQ35" s="57"/>
      <c r="BDR35" s="57"/>
      <c r="BDS35" s="57"/>
      <c r="BDT35" s="57"/>
      <c r="BDU35" s="57"/>
      <c r="BDV35" s="57"/>
      <c r="BDW35" s="57"/>
      <c r="BDX35" s="57"/>
      <c r="BDY35" s="57"/>
      <c r="BDZ35" s="57"/>
      <c r="BEA35" s="57"/>
      <c r="BEB35" s="57"/>
      <c r="BEC35" s="57"/>
      <c r="BED35" s="57"/>
      <c r="BEE35" s="57"/>
      <c r="BEF35" s="57"/>
      <c r="BEG35" s="57"/>
      <c r="BEH35" s="57"/>
      <c r="BEI35" s="57"/>
      <c r="BEJ35" s="57"/>
      <c r="BEK35" s="57"/>
      <c r="BEL35" s="57"/>
      <c r="BEM35" s="57"/>
      <c r="BEN35" s="57"/>
      <c r="BEO35" s="57"/>
      <c r="BEP35" s="57"/>
      <c r="BEQ35" s="57"/>
      <c r="BER35" s="57"/>
      <c r="BES35" s="57"/>
      <c r="BET35" s="57"/>
      <c r="BEU35" s="57"/>
      <c r="BEV35" s="57"/>
      <c r="BEW35" s="57"/>
      <c r="BEX35" s="57"/>
      <c r="BEY35" s="57"/>
      <c r="BEZ35" s="57"/>
      <c r="BFA35" s="57"/>
      <c r="BFB35" s="57"/>
      <c r="BFC35" s="57"/>
      <c r="BFD35" s="57"/>
      <c r="BFE35" s="57"/>
      <c r="BFF35" s="57"/>
      <c r="BFG35" s="57"/>
      <c r="BFH35" s="57"/>
      <c r="BFI35" s="57"/>
      <c r="BFJ35" s="57"/>
      <c r="BFK35" s="57"/>
      <c r="BFL35" s="57"/>
      <c r="BFM35" s="57"/>
      <c r="BFN35" s="57"/>
      <c r="BFO35" s="57"/>
      <c r="BFP35" s="57"/>
      <c r="BFQ35" s="57"/>
      <c r="BFR35" s="57"/>
      <c r="BFS35" s="57"/>
      <c r="BFT35" s="57"/>
      <c r="BFU35" s="57"/>
      <c r="BFV35" s="57"/>
      <c r="BFW35" s="57"/>
      <c r="BFX35" s="57"/>
      <c r="BFY35" s="57"/>
      <c r="BFZ35" s="57"/>
      <c r="BGA35" s="57"/>
      <c r="BGB35" s="57"/>
      <c r="BGC35" s="57"/>
      <c r="BGD35" s="57"/>
      <c r="BGE35" s="57"/>
      <c r="BGF35" s="57"/>
      <c r="BGG35" s="57"/>
      <c r="BGH35" s="57"/>
      <c r="BGI35" s="57"/>
      <c r="BGJ35" s="57"/>
      <c r="BGK35" s="57"/>
      <c r="BGL35" s="57"/>
      <c r="BGM35" s="57"/>
      <c r="BGN35" s="57"/>
      <c r="BGO35" s="57"/>
      <c r="BGP35" s="57"/>
      <c r="BGQ35" s="57"/>
      <c r="BGR35" s="57"/>
      <c r="BGS35" s="57"/>
      <c r="BGT35" s="57"/>
      <c r="BGU35" s="57"/>
      <c r="BGV35" s="57"/>
      <c r="BGW35" s="57"/>
      <c r="BGX35" s="57"/>
      <c r="BGY35" s="57"/>
      <c r="BGZ35" s="57"/>
      <c r="BHA35" s="57"/>
      <c r="BHB35" s="57"/>
      <c r="BHC35" s="57"/>
      <c r="BHD35" s="57"/>
      <c r="BHE35" s="57"/>
      <c r="BHF35" s="57"/>
      <c r="BHG35" s="57"/>
      <c r="BHH35" s="57"/>
      <c r="BHI35" s="57"/>
      <c r="BHJ35" s="57"/>
      <c r="BHK35" s="57"/>
      <c r="BHL35" s="57"/>
      <c r="BHM35" s="57"/>
      <c r="BHN35" s="57"/>
      <c r="BHO35" s="57"/>
      <c r="BHP35" s="57"/>
      <c r="BHQ35" s="57"/>
      <c r="BHR35" s="57"/>
      <c r="BHS35" s="57"/>
      <c r="BHT35" s="57"/>
      <c r="BHU35" s="57"/>
      <c r="BHV35" s="57"/>
      <c r="BHW35" s="57"/>
      <c r="BHX35" s="57"/>
      <c r="BHY35" s="57"/>
      <c r="BHZ35" s="57"/>
      <c r="BIA35" s="57"/>
      <c r="BIB35" s="57"/>
      <c r="BIC35" s="57"/>
      <c r="BID35" s="57"/>
      <c r="BIE35" s="57"/>
      <c r="BIF35" s="57"/>
      <c r="BIG35" s="57"/>
      <c r="BIH35" s="57"/>
      <c r="BII35" s="57"/>
      <c r="BIJ35" s="57"/>
      <c r="BIK35" s="57"/>
      <c r="BIL35" s="57"/>
      <c r="BIM35" s="57"/>
      <c r="BIN35" s="57"/>
      <c r="BIO35" s="57"/>
      <c r="BIP35" s="57"/>
      <c r="BIQ35" s="57"/>
      <c r="BIR35" s="57"/>
      <c r="BIS35" s="57"/>
      <c r="BIT35" s="57"/>
      <c r="BIU35" s="57"/>
      <c r="BIV35" s="57"/>
      <c r="BIW35" s="57"/>
      <c r="BIX35" s="57"/>
      <c r="BIY35" s="57"/>
      <c r="BIZ35" s="57"/>
      <c r="BJA35" s="57"/>
      <c r="BJB35" s="57"/>
      <c r="BJC35" s="57"/>
      <c r="BJD35" s="57"/>
      <c r="BJE35" s="57"/>
      <c r="BJF35" s="57"/>
      <c r="BJG35" s="57"/>
      <c r="BJH35" s="57"/>
      <c r="BJI35" s="57"/>
      <c r="BJJ35" s="57"/>
      <c r="BJK35" s="57"/>
      <c r="BJL35" s="57"/>
      <c r="BJM35" s="57"/>
      <c r="BJN35" s="57"/>
      <c r="BJO35" s="57"/>
      <c r="BJP35" s="57"/>
      <c r="BJQ35" s="57"/>
      <c r="BJR35" s="57"/>
      <c r="BJS35" s="57"/>
      <c r="BJT35" s="57"/>
      <c r="BJU35" s="57"/>
      <c r="BJV35" s="57"/>
      <c r="BJW35" s="57"/>
      <c r="BJX35" s="57"/>
      <c r="BJY35" s="57"/>
      <c r="BJZ35" s="57"/>
      <c r="BKA35" s="57"/>
      <c r="BKB35" s="57"/>
      <c r="BKC35" s="57"/>
      <c r="BKD35" s="57"/>
      <c r="BKE35" s="57"/>
      <c r="BKF35" s="57"/>
      <c r="BKG35" s="57"/>
      <c r="BKH35" s="57"/>
      <c r="BKI35" s="57"/>
      <c r="BKJ35" s="57"/>
      <c r="BKK35" s="57"/>
      <c r="BKL35" s="57"/>
      <c r="BKM35" s="57"/>
      <c r="BKN35" s="57"/>
      <c r="BKO35" s="57"/>
      <c r="BKP35" s="57"/>
      <c r="BKQ35" s="57"/>
      <c r="BKR35" s="57"/>
      <c r="BKS35" s="57"/>
      <c r="BKT35" s="57"/>
      <c r="BKU35" s="57"/>
      <c r="BKV35" s="57"/>
      <c r="BKW35" s="57"/>
      <c r="BKX35" s="57"/>
      <c r="BKY35" s="57"/>
      <c r="BKZ35" s="57"/>
      <c r="BLA35" s="57"/>
      <c r="BLB35" s="57"/>
      <c r="BLC35" s="57"/>
      <c r="BLD35" s="57"/>
      <c r="BLE35" s="57"/>
      <c r="BLF35" s="57"/>
      <c r="BLG35" s="57"/>
      <c r="BLH35" s="57"/>
      <c r="BLI35" s="57"/>
      <c r="BLJ35" s="57"/>
      <c r="BLK35" s="57"/>
      <c r="BLL35" s="57"/>
      <c r="BLM35" s="57"/>
      <c r="BLN35" s="57"/>
      <c r="BLO35" s="57"/>
      <c r="BLP35" s="57"/>
      <c r="BLQ35" s="57"/>
      <c r="BLR35" s="57"/>
      <c r="BLS35" s="57"/>
      <c r="BLT35" s="57"/>
      <c r="BLU35" s="57"/>
      <c r="BLV35" s="57"/>
      <c r="BLW35" s="57"/>
      <c r="BLX35" s="57"/>
      <c r="BLY35" s="57"/>
      <c r="BLZ35" s="57"/>
      <c r="BMA35" s="57"/>
      <c r="BMB35" s="57"/>
      <c r="BMC35" s="57"/>
      <c r="BMD35" s="57"/>
      <c r="BME35" s="57"/>
      <c r="BMF35" s="57"/>
      <c r="BMG35" s="57"/>
      <c r="BMH35" s="57"/>
      <c r="BMI35" s="57"/>
      <c r="BMJ35" s="57"/>
      <c r="BMK35" s="57"/>
      <c r="BML35" s="57"/>
      <c r="BMM35" s="57"/>
      <c r="BMN35" s="57"/>
      <c r="BMO35" s="57"/>
      <c r="BMP35" s="57"/>
      <c r="BMQ35" s="57"/>
      <c r="BMR35" s="57"/>
      <c r="BMS35" s="57"/>
      <c r="BMT35" s="57"/>
      <c r="BMU35" s="57"/>
      <c r="BMV35" s="57"/>
      <c r="BMW35" s="57"/>
      <c r="BMX35" s="57"/>
      <c r="BMY35" s="57"/>
      <c r="BMZ35" s="57"/>
      <c r="BNA35" s="57"/>
      <c r="BNB35" s="57"/>
      <c r="BNC35" s="57"/>
      <c r="BND35" s="57"/>
      <c r="BNE35" s="57"/>
      <c r="BNF35" s="57"/>
      <c r="BNG35" s="57"/>
      <c r="BNH35" s="57"/>
      <c r="BNI35" s="57"/>
      <c r="BNJ35" s="57"/>
      <c r="BNK35" s="57"/>
      <c r="BNL35" s="57"/>
      <c r="BNM35" s="57"/>
      <c r="BNN35" s="57"/>
      <c r="BNO35" s="57"/>
      <c r="BNP35" s="57"/>
      <c r="BNQ35" s="57"/>
      <c r="BNR35" s="57"/>
      <c r="BNS35" s="57"/>
      <c r="BNT35" s="57"/>
      <c r="BNU35" s="57"/>
      <c r="BNV35" s="57"/>
      <c r="BNW35" s="57"/>
      <c r="BNX35" s="57"/>
      <c r="BNY35" s="57"/>
      <c r="BNZ35" s="57"/>
      <c r="BOA35" s="57"/>
      <c r="BOB35" s="57"/>
      <c r="BOC35" s="57"/>
      <c r="BOD35" s="57"/>
      <c r="BOE35" s="57"/>
      <c r="BOF35" s="57"/>
      <c r="BOG35" s="57"/>
      <c r="BOH35" s="57"/>
      <c r="BOI35" s="57"/>
      <c r="BOJ35" s="57"/>
      <c r="BOK35" s="57"/>
      <c r="BOL35" s="57"/>
      <c r="BOM35" s="57"/>
      <c r="BON35" s="57"/>
      <c r="BOO35" s="57"/>
      <c r="BOP35" s="57"/>
      <c r="BOQ35" s="57"/>
      <c r="BOR35" s="57"/>
      <c r="BOS35" s="57"/>
      <c r="BOT35" s="57"/>
      <c r="BOU35" s="57"/>
      <c r="BOV35" s="57"/>
      <c r="BOW35" s="57"/>
      <c r="BOX35" s="57"/>
      <c r="BOY35" s="57"/>
      <c r="BOZ35" s="57"/>
      <c r="BPA35" s="57"/>
      <c r="BPB35" s="57"/>
      <c r="BPC35" s="57"/>
      <c r="BPD35" s="57"/>
      <c r="BPE35" s="57"/>
      <c r="BPF35" s="57"/>
      <c r="BPG35" s="57"/>
      <c r="BPH35" s="57"/>
      <c r="BPI35" s="57"/>
      <c r="BPJ35" s="57"/>
      <c r="BPK35" s="57"/>
      <c r="BPL35" s="57"/>
      <c r="BPM35" s="57"/>
      <c r="BPN35" s="57"/>
      <c r="BPO35" s="57"/>
      <c r="BPP35" s="57"/>
      <c r="BPQ35" s="57"/>
      <c r="BPR35" s="57"/>
      <c r="BPS35" s="57"/>
      <c r="BPT35" s="57"/>
      <c r="BPU35" s="57"/>
      <c r="BPV35" s="57"/>
      <c r="BPW35" s="57"/>
      <c r="BPX35" s="57"/>
      <c r="BPY35" s="57"/>
      <c r="BPZ35" s="57"/>
      <c r="BQA35" s="57"/>
      <c r="BQB35" s="57"/>
      <c r="BQC35" s="57"/>
      <c r="BQD35" s="57"/>
      <c r="BQE35" s="57"/>
      <c r="BQF35" s="57"/>
      <c r="BQG35" s="57"/>
      <c r="BQH35" s="57"/>
      <c r="BQI35" s="57"/>
      <c r="BQJ35" s="57"/>
      <c r="BQK35" s="57"/>
      <c r="BQL35" s="57"/>
      <c r="BQM35" s="57"/>
      <c r="BQN35" s="57"/>
      <c r="BQO35" s="57"/>
      <c r="BQP35" s="57"/>
      <c r="BQQ35" s="57"/>
      <c r="BQR35" s="57"/>
      <c r="BQS35" s="57"/>
      <c r="BQT35" s="57"/>
      <c r="BQU35" s="57"/>
      <c r="BQV35" s="57"/>
      <c r="BQW35" s="57"/>
      <c r="BQX35" s="57"/>
      <c r="BQY35" s="57"/>
      <c r="BQZ35" s="57"/>
      <c r="BRA35" s="57"/>
      <c r="BRB35" s="57"/>
      <c r="BRC35" s="57"/>
      <c r="BRD35" s="57"/>
      <c r="BRE35" s="57"/>
      <c r="BRF35" s="57"/>
      <c r="BRG35" s="57"/>
      <c r="BRH35" s="57"/>
      <c r="BRI35" s="57"/>
      <c r="BRJ35" s="57"/>
      <c r="BRK35" s="57"/>
      <c r="BRL35" s="57"/>
      <c r="BRM35" s="57"/>
      <c r="BRN35" s="57"/>
      <c r="BRO35" s="57"/>
      <c r="BRP35" s="57"/>
      <c r="BRQ35" s="57"/>
      <c r="BRR35" s="57"/>
      <c r="BRS35" s="57"/>
      <c r="BRT35" s="57"/>
      <c r="BRU35" s="57"/>
      <c r="BRV35" s="57"/>
      <c r="BRW35" s="57"/>
      <c r="BRX35" s="57"/>
      <c r="BRY35" s="57"/>
      <c r="BRZ35" s="57"/>
      <c r="BSA35" s="57"/>
      <c r="BSB35" s="57"/>
      <c r="BSC35" s="57"/>
      <c r="BSD35" s="57"/>
      <c r="BSE35" s="57"/>
      <c r="BSF35" s="57"/>
      <c r="BSG35" s="57"/>
      <c r="BSH35" s="57"/>
      <c r="BSI35" s="57"/>
      <c r="BSJ35" s="57"/>
      <c r="BSK35" s="57"/>
      <c r="BSL35" s="57"/>
      <c r="BSM35" s="57"/>
      <c r="BSN35" s="57"/>
      <c r="BSO35" s="57"/>
      <c r="BSP35" s="57"/>
      <c r="BSQ35" s="57"/>
      <c r="BSR35" s="57"/>
      <c r="BSS35" s="57"/>
      <c r="BST35" s="57"/>
      <c r="BSU35" s="57"/>
      <c r="BSV35" s="57"/>
      <c r="BSW35" s="57"/>
      <c r="BSX35" s="57"/>
      <c r="BSY35" s="57"/>
      <c r="BSZ35" s="57"/>
      <c r="BTA35" s="57"/>
      <c r="BTB35" s="57"/>
      <c r="BTC35" s="57"/>
      <c r="BTD35" s="57"/>
      <c r="BTE35" s="57"/>
      <c r="BTF35" s="57"/>
      <c r="BTG35" s="57"/>
      <c r="BTH35" s="57"/>
      <c r="BTI35" s="57"/>
      <c r="BTJ35" s="57"/>
      <c r="BTK35" s="57"/>
      <c r="BTL35" s="57"/>
      <c r="BTM35" s="57"/>
      <c r="BTN35" s="57"/>
      <c r="BTO35" s="57"/>
      <c r="BTP35" s="57"/>
      <c r="BTQ35" s="57"/>
      <c r="BTR35" s="57"/>
      <c r="BTS35" s="57"/>
      <c r="BTT35" s="57"/>
      <c r="BTU35" s="57"/>
      <c r="BTV35" s="57"/>
      <c r="BTW35" s="57"/>
      <c r="BTX35" s="57"/>
      <c r="BTY35" s="57"/>
      <c r="BTZ35" s="57"/>
      <c r="BUA35" s="57"/>
      <c r="BUB35" s="57"/>
      <c r="BUC35" s="57"/>
      <c r="BUD35" s="57"/>
      <c r="BUE35" s="57"/>
      <c r="BUF35" s="57"/>
      <c r="BUG35" s="57"/>
      <c r="BUH35" s="57"/>
      <c r="BUI35" s="57"/>
      <c r="BUJ35" s="57"/>
      <c r="BUK35" s="57"/>
      <c r="BUL35" s="57"/>
      <c r="BUM35" s="57"/>
      <c r="BUN35" s="57"/>
      <c r="BUO35" s="57"/>
      <c r="BUP35" s="57"/>
      <c r="BUQ35" s="57"/>
      <c r="BUR35" s="57"/>
      <c r="BUS35" s="57"/>
      <c r="BUT35" s="57"/>
      <c r="BUU35" s="57"/>
      <c r="BUV35" s="57"/>
      <c r="BUW35" s="57"/>
      <c r="BUX35" s="57"/>
      <c r="BUY35" s="57"/>
      <c r="BUZ35" s="57"/>
      <c r="BVA35" s="57"/>
      <c r="BVB35" s="57"/>
      <c r="BVC35" s="57"/>
      <c r="BVD35" s="57"/>
      <c r="BVE35" s="57"/>
      <c r="BVF35" s="57"/>
      <c r="BVG35" s="57"/>
      <c r="BVH35" s="57"/>
      <c r="BVI35" s="57"/>
      <c r="BVJ35" s="57"/>
      <c r="BVK35" s="57"/>
      <c r="BVL35" s="57"/>
      <c r="BVM35" s="57"/>
      <c r="BVN35" s="57"/>
      <c r="BVO35" s="57"/>
      <c r="BVP35" s="57"/>
      <c r="BVQ35" s="57"/>
      <c r="BVR35" s="57"/>
      <c r="BVS35" s="57"/>
      <c r="BVT35" s="57"/>
      <c r="BVU35" s="57"/>
      <c r="BVV35" s="57"/>
      <c r="BVW35" s="57"/>
      <c r="BVX35" s="57"/>
      <c r="BVY35" s="57"/>
      <c r="BVZ35" s="57"/>
      <c r="BWA35" s="57"/>
      <c r="BWB35" s="57"/>
      <c r="BWC35" s="57"/>
      <c r="BWD35" s="57"/>
      <c r="BWE35" s="57"/>
      <c r="BWF35" s="57"/>
      <c r="BWG35" s="57"/>
      <c r="BWH35" s="57"/>
      <c r="BWI35" s="57"/>
      <c r="BWJ35" s="57"/>
      <c r="BWK35" s="57"/>
      <c r="BWL35" s="57"/>
      <c r="BWM35" s="57"/>
      <c r="BWN35" s="57"/>
      <c r="BWO35" s="57"/>
      <c r="BWP35" s="57"/>
      <c r="BWQ35" s="57"/>
      <c r="BWR35" s="57"/>
      <c r="BWS35" s="57"/>
      <c r="BWT35" s="57"/>
      <c r="BWU35" s="57"/>
      <c r="BWV35" s="57"/>
      <c r="BWW35" s="57"/>
      <c r="BWX35" s="57"/>
      <c r="BWY35" s="57"/>
      <c r="BWZ35" s="57"/>
      <c r="BXA35" s="57"/>
      <c r="BXB35" s="57"/>
      <c r="BXC35" s="57"/>
      <c r="BXD35" s="57"/>
      <c r="BXE35" s="57"/>
      <c r="BXF35" s="57"/>
      <c r="BXG35" s="57"/>
      <c r="BXH35" s="57"/>
      <c r="BXI35" s="57"/>
      <c r="BXJ35" s="57"/>
      <c r="BXK35" s="57"/>
      <c r="BXL35" s="57"/>
      <c r="BXM35" s="57"/>
      <c r="BXN35" s="57"/>
      <c r="BXO35" s="57"/>
      <c r="BXP35" s="57"/>
      <c r="BXQ35" s="57"/>
      <c r="BXR35" s="57"/>
      <c r="BXS35" s="57"/>
      <c r="BXT35" s="57"/>
      <c r="BXU35" s="57"/>
      <c r="BXV35" s="57"/>
      <c r="BXW35" s="57"/>
      <c r="BXX35" s="57"/>
      <c r="BXY35" s="57"/>
      <c r="BXZ35" s="57"/>
      <c r="BYA35" s="57"/>
      <c r="BYB35" s="57"/>
      <c r="BYC35" s="57"/>
      <c r="BYD35" s="57"/>
      <c r="BYE35" s="57"/>
      <c r="BYF35" s="57"/>
      <c r="BYG35" s="57"/>
      <c r="BYH35" s="57"/>
      <c r="BYI35" s="57"/>
      <c r="BYJ35" s="57"/>
      <c r="BYK35" s="57"/>
      <c r="BYL35" s="57"/>
      <c r="BYM35" s="57"/>
      <c r="BYN35" s="57"/>
      <c r="BYO35" s="57"/>
      <c r="BYP35" s="57"/>
      <c r="BYQ35" s="57"/>
      <c r="BYR35" s="57"/>
      <c r="BYS35" s="57"/>
      <c r="BYT35" s="57"/>
      <c r="BYU35" s="57"/>
      <c r="BYV35" s="57"/>
      <c r="BYW35" s="57"/>
      <c r="BYX35" s="57"/>
      <c r="BYY35" s="57"/>
      <c r="BYZ35" s="57"/>
      <c r="BZA35" s="57"/>
      <c r="BZB35" s="57"/>
      <c r="BZC35" s="57"/>
      <c r="BZD35" s="57"/>
      <c r="BZE35" s="57"/>
      <c r="BZF35" s="57"/>
      <c r="BZG35" s="57"/>
      <c r="BZH35" s="57"/>
      <c r="BZI35" s="57"/>
      <c r="BZJ35" s="57"/>
      <c r="BZK35" s="57"/>
      <c r="BZL35" s="57"/>
      <c r="BZM35" s="57"/>
      <c r="BZN35" s="57"/>
      <c r="BZO35" s="57"/>
      <c r="BZP35" s="57"/>
      <c r="BZQ35" s="57"/>
      <c r="BZR35" s="57"/>
      <c r="BZS35" s="57"/>
      <c r="BZT35" s="57"/>
      <c r="BZU35" s="57"/>
      <c r="BZV35" s="57"/>
      <c r="BZW35" s="57"/>
      <c r="BZX35" s="57"/>
      <c r="BZY35" s="57"/>
      <c r="BZZ35" s="57"/>
      <c r="CAA35" s="57"/>
      <c r="CAB35" s="57"/>
      <c r="CAC35" s="57"/>
      <c r="CAD35" s="57"/>
      <c r="CAE35" s="57"/>
      <c r="CAF35" s="57"/>
      <c r="CAG35" s="57"/>
      <c r="CAH35" s="57"/>
      <c r="CAI35" s="57"/>
      <c r="CAJ35" s="57"/>
      <c r="CAK35" s="57"/>
      <c r="CAL35" s="57"/>
      <c r="CAM35" s="57"/>
      <c r="CAN35" s="57"/>
      <c r="CAO35" s="57"/>
      <c r="CAP35" s="57"/>
      <c r="CAQ35" s="57"/>
      <c r="CAR35" s="57"/>
      <c r="CAS35" s="57"/>
      <c r="CAT35" s="57"/>
      <c r="CAU35" s="57"/>
      <c r="CAV35" s="57"/>
      <c r="CAW35" s="57"/>
      <c r="CAX35" s="57"/>
      <c r="CAY35" s="57"/>
      <c r="CAZ35" s="57"/>
      <c r="CBA35" s="57"/>
      <c r="CBB35" s="57"/>
      <c r="CBC35" s="57"/>
      <c r="CBD35" s="57"/>
      <c r="CBE35" s="57"/>
      <c r="CBF35" s="57"/>
      <c r="CBG35" s="57"/>
      <c r="CBH35" s="57"/>
      <c r="CBI35" s="57"/>
      <c r="CBJ35" s="57"/>
      <c r="CBK35" s="57"/>
      <c r="CBL35" s="57"/>
      <c r="CBM35" s="57"/>
      <c r="CBN35" s="57"/>
      <c r="CBO35" s="57"/>
      <c r="CBP35" s="57"/>
      <c r="CBQ35" s="57"/>
      <c r="CBR35" s="57"/>
      <c r="CBS35" s="57"/>
      <c r="CBT35" s="57"/>
      <c r="CBU35" s="57"/>
      <c r="CBV35" s="57"/>
      <c r="CBW35" s="57"/>
      <c r="CBX35" s="57"/>
      <c r="CBY35" s="57"/>
      <c r="CBZ35" s="57"/>
      <c r="CCA35" s="57"/>
      <c r="CCB35" s="57"/>
      <c r="CCC35" s="57"/>
      <c r="CCD35" s="57"/>
      <c r="CCE35" s="57"/>
      <c r="CCF35" s="57"/>
      <c r="CCG35" s="57"/>
      <c r="CCH35" s="57"/>
      <c r="CCI35" s="57"/>
      <c r="CCJ35" s="57"/>
      <c r="CCK35" s="57"/>
      <c r="CCL35" s="57"/>
      <c r="CCM35" s="57"/>
      <c r="CCN35" s="57"/>
      <c r="CCO35" s="57"/>
      <c r="CCP35" s="57"/>
      <c r="CCQ35" s="57"/>
      <c r="CCR35" s="57"/>
      <c r="CCS35" s="57"/>
      <c r="CCT35" s="57"/>
      <c r="CCU35" s="57"/>
      <c r="CCV35" s="57"/>
      <c r="CCW35" s="57"/>
      <c r="CCX35" s="57"/>
      <c r="CCY35" s="57"/>
      <c r="CCZ35" s="57"/>
      <c r="CDA35" s="57"/>
      <c r="CDB35" s="57"/>
      <c r="CDC35" s="57"/>
      <c r="CDD35" s="57"/>
      <c r="CDE35" s="57"/>
      <c r="CDF35" s="57"/>
      <c r="CDG35" s="57"/>
      <c r="CDH35" s="57"/>
      <c r="CDI35" s="57"/>
      <c r="CDJ35" s="57"/>
      <c r="CDK35" s="57"/>
      <c r="CDL35" s="57"/>
      <c r="CDM35" s="57"/>
      <c r="CDN35" s="57"/>
      <c r="CDO35" s="57"/>
      <c r="CDP35" s="57"/>
      <c r="CDQ35" s="57"/>
      <c r="CDR35" s="57"/>
      <c r="CDS35" s="57"/>
      <c r="CDT35" s="57"/>
      <c r="CDU35" s="57"/>
      <c r="CDV35" s="57"/>
      <c r="CDW35" s="57"/>
      <c r="CDX35" s="57"/>
      <c r="CDY35" s="57"/>
      <c r="CDZ35" s="57"/>
      <c r="CEA35" s="57"/>
      <c r="CEB35" s="57"/>
      <c r="CEC35" s="57"/>
      <c r="CED35" s="57"/>
      <c r="CEE35" s="57"/>
      <c r="CEF35" s="57"/>
      <c r="CEG35" s="57"/>
      <c r="CEH35" s="57"/>
      <c r="CEI35" s="57"/>
      <c r="CEJ35" s="57"/>
      <c r="CEK35" s="57"/>
      <c r="CEL35" s="57"/>
      <c r="CEM35" s="57"/>
      <c r="CEN35" s="57"/>
      <c r="CEO35" s="57"/>
      <c r="CEP35" s="57"/>
      <c r="CEQ35" s="57"/>
      <c r="CER35" s="57"/>
      <c r="CES35" s="57"/>
      <c r="CET35" s="57"/>
      <c r="CEU35" s="57"/>
      <c r="CEV35" s="57"/>
      <c r="CEW35" s="57"/>
      <c r="CEX35" s="57"/>
      <c r="CEY35" s="57"/>
      <c r="CEZ35" s="57"/>
      <c r="CFA35" s="57"/>
      <c r="CFB35" s="57"/>
      <c r="CFC35" s="57"/>
      <c r="CFD35" s="57"/>
      <c r="CFE35" s="57"/>
      <c r="CFF35" s="57"/>
      <c r="CFG35" s="57"/>
      <c r="CFH35" s="57"/>
      <c r="CFI35" s="57"/>
      <c r="CFJ35" s="57"/>
      <c r="CFK35" s="57"/>
      <c r="CFL35" s="57"/>
      <c r="CFM35" s="57"/>
      <c r="CFN35" s="57"/>
      <c r="CFO35" s="57"/>
      <c r="CFP35" s="57"/>
      <c r="CFQ35" s="57"/>
      <c r="CFR35" s="57"/>
      <c r="CFS35" s="57"/>
      <c r="CFT35" s="57"/>
      <c r="CFU35" s="57"/>
      <c r="CFV35" s="57"/>
      <c r="CFW35" s="57"/>
      <c r="CFX35" s="57"/>
      <c r="CFY35" s="57"/>
      <c r="CFZ35" s="57"/>
      <c r="CGA35" s="57"/>
      <c r="CGB35" s="57"/>
      <c r="CGC35" s="57"/>
      <c r="CGD35" s="57"/>
      <c r="CGE35" s="57"/>
      <c r="CGF35" s="57"/>
      <c r="CGG35" s="57"/>
      <c r="CGH35" s="57"/>
      <c r="CGI35" s="57"/>
      <c r="CGJ35" s="57"/>
      <c r="CGK35" s="57"/>
      <c r="CGL35" s="57"/>
      <c r="CGM35" s="57"/>
      <c r="CGN35" s="57"/>
      <c r="CGO35" s="57"/>
      <c r="CGP35" s="57"/>
      <c r="CGQ35" s="57"/>
      <c r="CGR35" s="57"/>
      <c r="CGS35" s="57"/>
      <c r="CGT35" s="57"/>
      <c r="CGU35" s="57"/>
      <c r="CGV35" s="57"/>
      <c r="CGW35" s="57"/>
      <c r="CGX35" s="57"/>
      <c r="CGY35" s="57"/>
      <c r="CGZ35" s="57"/>
      <c r="CHA35" s="57"/>
      <c r="CHB35" s="57"/>
      <c r="CHC35" s="57"/>
      <c r="CHD35" s="57"/>
      <c r="CHE35" s="57"/>
      <c r="CHF35" s="57"/>
      <c r="CHG35" s="57"/>
      <c r="CHH35" s="57"/>
      <c r="CHI35" s="57"/>
      <c r="CHJ35" s="57"/>
      <c r="CHK35" s="57"/>
      <c r="CHL35" s="57"/>
      <c r="CHM35" s="57"/>
      <c r="CHN35" s="57"/>
      <c r="CHO35" s="57"/>
      <c r="CHP35" s="57"/>
      <c r="CHQ35" s="57"/>
      <c r="CHR35" s="57"/>
      <c r="CHS35" s="57"/>
      <c r="CHT35" s="57"/>
      <c r="CHU35" s="57"/>
      <c r="CHV35" s="57"/>
      <c r="CHW35" s="57"/>
      <c r="CHX35" s="57"/>
      <c r="CHY35" s="57"/>
      <c r="CHZ35" s="57"/>
      <c r="CIA35" s="57"/>
      <c r="CIB35" s="57"/>
      <c r="CIC35" s="57"/>
      <c r="CID35" s="57"/>
      <c r="CIE35" s="57"/>
      <c r="CIF35" s="57"/>
      <c r="CIG35" s="57"/>
      <c r="CIH35" s="57"/>
      <c r="CII35" s="57"/>
      <c r="CIJ35" s="57"/>
      <c r="CIK35" s="57"/>
      <c r="CIL35" s="57"/>
      <c r="CIM35" s="57"/>
      <c r="CIN35" s="57"/>
      <c r="CIO35" s="57"/>
      <c r="CIP35" s="57"/>
      <c r="CIQ35" s="57"/>
      <c r="CIR35" s="57"/>
      <c r="CIS35" s="57"/>
      <c r="CIT35" s="57"/>
      <c r="CIU35" s="57"/>
      <c r="CIV35" s="57"/>
      <c r="CIW35" s="57"/>
      <c r="CIX35" s="57"/>
      <c r="CIY35" s="57"/>
      <c r="CIZ35" s="57"/>
      <c r="CJA35" s="57"/>
      <c r="CJB35" s="57"/>
      <c r="CJC35" s="57"/>
      <c r="CJD35" s="57"/>
      <c r="CJE35" s="57"/>
      <c r="CJF35" s="57"/>
      <c r="CJG35" s="57"/>
      <c r="CJH35" s="57"/>
      <c r="CJI35" s="57"/>
      <c r="CJJ35" s="57"/>
      <c r="CJK35" s="57"/>
      <c r="CJL35" s="57"/>
      <c r="CJM35" s="57"/>
      <c r="CJN35" s="57"/>
      <c r="CJO35" s="57"/>
      <c r="CJP35" s="57"/>
      <c r="CJQ35" s="57"/>
      <c r="CJR35" s="57"/>
      <c r="CJS35" s="57"/>
      <c r="CJT35" s="57"/>
      <c r="CJU35" s="57"/>
      <c r="CJV35" s="57"/>
      <c r="CJW35" s="57"/>
      <c r="CJX35" s="57"/>
      <c r="CJY35" s="57"/>
      <c r="CJZ35" s="57"/>
      <c r="CKA35" s="57"/>
      <c r="CKB35" s="57"/>
      <c r="CKC35" s="57"/>
      <c r="CKD35" s="57"/>
      <c r="CKE35" s="57"/>
      <c r="CKF35" s="57"/>
      <c r="CKG35" s="57"/>
      <c r="CKH35" s="57"/>
      <c r="CKI35" s="57"/>
      <c r="CKJ35" s="57"/>
      <c r="CKK35" s="57"/>
      <c r="CKL35" s="57"/>
      <c r="CKM35" s="57"/>
      <c r="CKN35" s="57"/>
      <c r="CKO35" s="57"/>
      <c r="CKP35" s="57"/>
      <c r="CKQ35" s="57"/>
      <c r="CKR35" s="57"/>
      <c r="CKS35" s="57"/>
      <c r="CKT35" s="57"/>
      <c r="CKU35" s="57"/>
      <c r="CKV35" s="57"/>
      <c r="CKW35" s="57"/>
      <c r="CKX35" s="57"/>
      <c r="CKY35" s="57"/>
      <c r="CKZ35" s="57"/>
      <c r="CLA35" s="57"/>
      <c r="CLB35" s="57"/>
      <c r="CLC35" s="57"/>
      <c r="CLD35" s="57"/>
      <c r="CLE35" s="57"/>
      <c r="CLF35" s="57"/>
      <c r="CLG35" s="57"/>
      <c r="CLH35" s="57"/>
      <c r="CLI35" s="57"/>
      <c r="CLJ35" s="57"/>
      <c r="CLK35" s="57"/>
      <c r="CLL35" s="57"/>
      <c r="CLM35" s="57"/>
      <c r="CLN35" s="57"/>
      <c r="CLO35" s="57"/>
      <c r="CLP35" s="57"/>
      <c r="CLQ35" s="57"/>
      <c r="CLR35" s="57"/>
      <c r="CLS35" s="57"/>
      <c r="CLT35" s="57"/>
      <c r="CLU35" s="57"/>
      <c r="CLV35" s="57"/>
      <c r="CLW35" s="57"/>
      <c r="CLX35" s="57"/>
      <c r="CLY35" s="57"/>
      <c r="CLZ35" s="57"/>
      <c r="CMA35" s="57"/>
      <c r="CMB35" s="57"/>
      <c r="CMC35" s="57"/>
      <c r="CMD35" s="57"/>
      <c r="CME35" s="57"/>
      <c r="CMF35" s="57"/>
      <c r="CMG35" s="57"/>
      <c r="CMH35" s="57"/>
      <c r="CMI35" s="57"/>
      <c r="CMJ35" s="57"/>
      <c r="CMK35" s="57"/>
      <c r="CML35" s="57"/>
      <c r="CMM35" s="57"/>
      <c r="CMN35" s="57"/>
      <c r="CMO35" s="57"/>
      <c r="CMP35" s="57"/>
      <c r="CMQ35" s="57"/>
      <c r="CMR35" s="57"/>
      <c r="CMS35" s="57"/>
      <c r="CMT35" s="57"/>
      <c r="CMU35" s="57"/>
      <c r="CMV35" s="57"/>
      <c r="CMW35" s="57"/>
      <c r="CMX35" s="57"/>
      <c r="CMY35" s="57"/>
      <c r="CMZ35" s="57"/>
      <c r="CNA35" s="57"/>
      <c r="CNB35" s="57"/>
      <c r="CNC35" s="57"/>
      <c r="CND35" s="57"/>
      <c r="CNE35" s="57"/>
      <c r="CNF35" s="57"/>
      <c r="CNG35" s="57"/>
      <c r="CNH35" s="57"/>
      <c r="CNI35" s="57"/>
      <c r="CNJ35" s="57"/>
      <c r="CNK35" s="57"/>
      <c r="CNL35" s="57"/>
      <c r="CNM35" s="57"/>
      <c r="CNN35" s="57"/>
      <c r="CNO35" s="57"/>
      <c r="CNP35" s="57"/>
      <c r="CNQ35" s="57"/>
      <c r="CNR35" s="57"/>
      <c r="CNS35" s="57"/>
      <c r="CNT35" s="57"/>
      <c r="CNU35" s="57"/>
      <c r="CNV35" s="57"/>
      <c r="CNW35" s="57"/>
      <c r="CNX35" s="57"/>
      <c r="CNY35" s="57"/>
      <c r="CNZ35" s="57"/>
      <c r="COA35" s="57"/>
      <c r="COB35" s="57"/>
      <c r="COC35" s="57"/>
      <c r="COD35" s="57"/>
      <c r="COE35" s="57"/>
      <c r="COF35" s="57"/>
      <c r="COG35" s="57"/>
      <c r="COH35" s="57"/>
      <c r="COI35" s="57"/>
      <c r="COJ35" s="57"/>
      <c r="COK35" s="57"/>
      <c r="COL35" s="57"/>
      <c r="COM35" s="57"/>
      <c r="CON35" s="57"/>
      <c r="COO35" s="57"/>
      <c r="COP35" s="57"/>
      <c r="COQ35" s="57"/>
      <c r="COR35" s="57"/>
      <c r="COS35" s="57"/>
      <c r="COT35" s="57"/>
      <c r="COU35" s="57"/>
      <c r="COV35" s="57"/>
      <c r="COW35" s="57"/>
      <c r="COX35" s="57"/>
      <c r="COY35" s="57"/>
      <c r="COZ35" s="57"/>
      <c r="CPA35" s="57"/>
      <c r="CPB35" s="57"/>
      <c r="CPC35" s="57"/>
      <c r="CPD35" s="57"/>
      <c r="CPE35" s="57"/>
      <c r="CPF35" s="57"/>
      <c r="CPG35" s="57"/>
      <c r="CPH35" s="57"/>
      <c r="CPI35" s="57"/>
      <c r="CPJ35" s="57"/>
      <c r="CPK35" s="57"/>
      <c r="CPL35" s="57"/>
      <c r="CPM35" s="57"/>
      <c r="CPN35" s="57"/>
      <c r="CPO35" s="57"/>
      <c r="CPP35" s="57"/>
      <c r="CPQ35" s="57"/>
      <c r="CPR35" s="57"/>
      <c r="CPS35" s="57"/>
      <c r="CPT35" s="57"/>
      <c r="CPU35" s="57"/>
      <c r="CPV35" s="57"/>
      <c r="CPW35" s="57"/>
      <c r="CPX35" s="57"/>
      <c r="CPY35" s="57"/>
      <c r="CPZ35" s="57"/>
      <c r="CQA35" s="57"/>
      <c r="CQB35" s="57"/>
      <c r="CQC35" s="57"/>
      <c r="CQD35" s="57"/>
      <c r="CQE35" s="57"/>
      <c r="CQF35" s="57"/>
      <c r="CQG35" s="57"/>
      <c r="CQH35" s="57"/>
      <c r="CQI35" s="57"/>
      <c r="CQJ35" s="57"/>
      <c r="CQK35" s="57"/>
      <c r="CQL35" s="57"/>
      <c r="CQM35" s="57"/>
      <c r="CQN35" s="57"/>
      <c r="CQO35" s="57"/>
      <c r="CQP35" s="57"/>
      <c r="CQQ35" s="57"/>
      <c r="CQR35" s="57"/>
      <c r="CQS35" s="57"/>
      <c r="CQT35" s="57"/>
      <c r="CQU35" s="57"/>
      <c r="CQV35" s="57"/>
      <c r="CQW35" s="57"/>
      <c r="CQX35" s="57"/>
      <c r="CQY35" s="57"/>
      <c r="CQZ35" s="57"/>
      <c r="CRA35" s="57"/>
      <c r="CRB35" s="57"/>
      <c r="CRC35" s="57"/>
      <c r="CRD35" s="57"/>
      <c r="CRE35" s="57"/>
      <c r="CRF35" s="57"/>
      <c r="CRG35" s="57"/>
      <c r="CRH35" s="57"/>
      <c r="CRI35" s="57"/>
      <c r="CRJ35" s="57"/>
      <c r="CRK35" s="57"/>
      <c r="CRL35" s="57"/>
      <c r="CRM35" s="57"/>
      <c r="CRN35" s="57"/>
      <c r="CRO35" s="57"/>
      <c r="CRP35" s="57"/>
      <c r="CRQ35" s="57"/>
      <c r="CRR35" s="57"/>
      <c r="CRS35" s="57"/>
      <c r="CRT35" s="57"/>
      <c r="CRU35" s="57"/>
      <c r="CRV35" s="57"/>
      <c r="CRW35" s="57"/>
      <c r="CRX35" s="57"/>
      <c r="CRY35" s="57"/>
      <c r="CRZ35" s="57"/>
      <c r="CSA35" s="57"/>
      <c r="CSB35" s="57"/>
      <c r="CSC35" s="57"/>
      <c r="CSD35" s="57"/>
      <c r="CSE35" s="57"/>
      <c r="CSF35" s="57"/>
      <c r="CSG35" s="57"/>
      <c r="CSH35" s="57"/>
      <c r="CSI35" s="57"/>
      <c r="CSJ35" s="57"/>
      <c r="CSK35" s="57"/>
      <c r="CSL35" s="57"/>
      <c r="CSM35" s="57"/>
      <c r="CSN35" s="57"/>
      <c r="CSO35" s="57"/>
      <c r="CSP35" s="57"/>
      <c r="CSQ35" s="57"/>
      <c r="CSR35" s="57"/>
      <c r="CSS35" s="57"/>
      <c r="CST35" s="57"/>
      <c r="CSU35" s="57"/>
      <c r="CSV35" s="57"/>
      <c r="CSW35" s="57"/>
      <c r="CSX35" s="57"/>
      <c r="CSY35" s="57"/>
      <c r="CSZ35" s="57"/>
      <c r="CTA35" s="57"/>
      <c r="CTB35" s="57"/>
      <c r="CTC35" s="57"/>
      <c r="CTD35" s="57"/>
      <c r="CTE35" s="57"/>
      <c r="CTF35" s="57"/>
      <c r="CTG35" s="57"/>
      <c r="CTH35" s="57"/>
      <c r="CTI35" s="57"/>
      <c r="CTJ35" s="57"/>
      <c r="CTK35" s="57"/>
      <c r="CTL35" s="57"/>
      <c r="CTM35" s="57"/>
      <c r="CTN35" s="57"/>
      <c r="CTO35" s="57"/>
      <c r="CTP35" s="57"/>
      <c r="CTQ35" s="57"/>
      <c r="CTR35" s="57"/>
      <c r="CTS35" s="57"/>
      <c r="CTT35" s="57"/>
      <c r="CTU35" s="57"/>
      <c r="CTV35" s="57"/>
      <c r="CTW35" s="57"/>
      <c r="CTX35" s="57"/>
      <c r="CTY35" s="57"/>
      <c r="CTZ35" s="57"/>
      <c r="CUA35" s="57"/>
      <c r="CUB35" s="57"/>
      <c r="CUC35" s="57"/>
      <c r="CUD35" s="57"/>
      <c r="CUE35" s="57"/>
      <c r="CUF35" s="57"/>
      <c r="CUG35" s="57"/>
      <c r="CUH35" s="57"/>
      <c r="CUI35" s="57"/>
      <c r="CUJ35" s="57"/>
      <c r="CUK35" s="57"/>
      <c r="CUL35" s="57"/>
      <c r="CUM35" s="57"/>
      <c r="CUN35" s="57"/>
      <c r="CUO35" s="57"/>
      <c r="CUP35" s="57"/>
      <c r="CUQ35" s="57"/>
      <c r="CUR35" s="57"/>
      <c r="CUS35" s="57"/>
      <c r="CUT35" s="57"/>
      <c r="CUU35" s="57"/>
      <c r="CUV35" s="57"/>
      <c r="CUW35" s="57"/>
      <c r="CUX35" s="57"/>
      <c r="CUY35" s="57"/>
      <c r="CUZ35" s="57"/>
      <c r="CVA35" s="57"/>
      <c r="CVB35" s="57"/>
      <c r="CVC35" s="57"/>
      <c r="CVD35" s="57"/>
      <c r="CVE35" s="57"/>
      <c r="CVF35" s="57"/>
      <c r="CVG35" s="57"/>
      <c r="CVH35" s="57"/>
      <c r="CVI35" s="57"/>
      <c r="CVJ35" s="57"/>
      <c r="CVK35" s="57"/>
      <c r="CVL35" s="57"/>
      <c r="CVM35" s="57"/>
      <c r="CVN35" s="57"/>
      <c r="CVO35" s="57"/>
      <c r="CVP35" s="57"/>
      <c r="CVQ35" s="57"/>
      <c r="CVR35" s="57"/>
      <c r="CVS35" s="57"/>
      <c r="CVT35" s="57"/>
      <c r="CVU35" s="57"/>
      <c r="CVV35" s="57"/>
      <c r="CVW35" s="57"/>
      <c r="CVX35" s="57"/>
      <c r="CVY35" s="57"/>
      <c r="CVZ35" s="57"/>
      <c r="CWA35" s="57"/>
      <c r="CWB35" s="57"/>
      <c r="CWC35" s="57"/>
      <c r="CWD35" s="57"/>
      <c r="CWE35" s="57"/>
      <c r="CWF35" s="57"/>
      <c r="CWG35" s="57"/>
      <c r="CWH35" s="57"/>
      <c r="CWI35" s="57"/>
      <c r="CWJ35" s="57"/>
      <c r="CWK35" s="57"/>
      <c r="CWL35" s="57"/>
      <c r="CWM35" s="57"/>
      <c r="CWN35" s="57"/>
      <c r="CWO35" s="57"/>
      <c r="CWP35" s="57"/>
      <c r="CWQ35" s="57"/>
      <c r="CWR35" s="57"/>
      <c r="CWS35" s="57"/>
      <c r="CWT35" s="57"/>
      <c r="CWU35" s="57"/>
      <c r="CWV35" s="57"/>
      <c r="CWW35" s="57"/>
      <c r="CWX35" s="57"/>
      <c r="CWY35" s="57"/>
      <c r="CWZ35" s="57"/>
      <c r="CXA35" s="57"/>
      <c r="CXB35" s="57"/>
      <c r="CXC35" s="57"/>
      <c r="CXD35" s="57"/>
      <c r="CXE35" s="57"/>
      <c r="CXF35" s="57"/>
      <c r="CXG35" s="57"/>
      <c r="CXH35" s="57"/>
      <c r="CXI35" s="57"/>
      <c r="CXJ35" s="57"/>
      <c r="CXK35" s="57"/>
      <c r="CXL35" s="57"/>
      <c r="CXM35" s="57"/>
      <c r="CXN35" s="57"/>
      <c r="CXO35" s="57"/>
      <c r="CXP35" s="57"/>
      <c r="CXQ35" s="57"/>
      <c r="CXR35" s="57"/>
      <c r="CXS35" s="57"/>
      <c r="CXT35" s="57"/>
      <c r="CXU35" s="57"/>
      <c r="CXV35" s="57"/>
      <c r="CXW35" s="57"/>
      <c r="CXX35" s="57"/>
      <c r="CXY35" s="57"/>
      <c r="CXZ35" s="57"/>
      <c r="CYA35" s="57"/>
      <c r="CYB35" s="57"/>
      <c r="CYC35" s="57"/>
      <c r="CYD35" s="57"/>
      <c r="CYE35" s="57"/>
      <c r="CYF35" s="57"/>
      <c r="CYG35" s="57"/>
      <c r="CYH35" s="57"/>
      <c r="CYI35" s="57"/>
      <c r="CYJ35" s="57"/>
      <c r="CYK35" s="57"/>
      <c r="CYL35" s="57"/>
      <c r="CYM35" s="57"/>
      <c r="CYN35" s="57"/>
      <c r="CYO35" s="57"/>
      <c r="CYP35" s="57"/>
      <c r="CYQ35" s="57"/>
      <c r="CYR35" s="57"/>
      <c r="CYS35" s="57"/>
      <c r="CYT35" s="57"/>
      <c r="CYU35" s="57"/>
      <c r="CYV35" s="57"/>
      <c r="CYW35" s="57"/>
      <c r="CYX35" s="57"/>
      <c r="CYY35" s="57"/>
      <c r="CYZ35" s="57"/>
      <c r="CZA35" s="57"/>
      <c r="CZB35" s="57"/>
      <c r="CZC35" s="57"/>
      <c r="CZD35" s="57"/>
      <c r="CZE35" s="57"/>
      <c r="CZF35" s="57"/>
      <c r="CZG35" s="57"/>
      <c r="CZH35" s="57"/>
      <c r="CZI35" s="57"/>
      <c r="CZJ35" s="57"/>
      <c r="CZK35" s="57"/>
      <c r="CZL35" s="57"/>
      <c r="CZM35" s="57"/>
      <c r="CZN35" s="57"/>
      <c r="CZO35" s="57"/>
      <c r="CZP35" s="57"/>
      <c r="CZQ35" s="57"/>
      <c r="CZR35" s="57"/>
      <c r="CZS35" s="57"/>
      <c r="CZT35" s="57"/>
      <c r="CZU35" s="57"/>
      <c r="CZV35" s="57"/>
      <c r="CZW35" s="57"/>
      <c r="CZX35" s="57"/>
      <c r="CZY35" s="57"/>
      <c r="CZZ35" s="57"/>
      <c r="DAA35" s="57"/>
      <c r="DAB35" s="57"/>
      <c r="DAC35" s="57"/>
      <c r="DAD35" s="57"/>
      <c r="DAE35" s="57"/>
      <c r="DAF35" s="57"/>
      <c r="DAG35" s="57"/>
      <c r="DAH35" s="57"/>
      <c r="DAI35" s="57"/>
      <c r="DAJ35" s="57"/>
      <c r="DAK35" s="57"/>
      <c r="DAL35" s="57"/>
      <c r="DAM35" s="57"/>
      <c r="DAN35" s="57"/>
      <c r="DAO35" s="57"/>
      <c r="DAP35" s="57"/>
      <c r="DAQ35" s="57"/>
      <c r="DAR35" s="57"/>
      <c r="DAS35" s="57"/>
      <c r="DAT35" s="57"/>
      <c r="DAU35" s="57"/>
      <c r="DAV35" s="57"/>
      <c r="DAW35" s="57"/>
      <c r="DAX35" s="57"/>
      <c r="DAY35" s="57"/>
      <c r="DAZ35" s="57"/>
      <c r="DBA35" s="57"/>
      <c r="DBB35" s="57"/>
      <c r="DBC35" s="57"/>
      <c r="DBD35" s="57"/>
      <c r="DBE35" s="57"/>
      <c r="DBF35" s="57"/>
      <c r="DBG35" s="57"/>
      <c r="DBH35" s="57"/>
      <c r="DBI35" s="57"/>
      <c r="DBJ35" s="57"/>
      <c r="DBK35" s="57"/>
      <c r="DBL35" s="57"/>
      <c r="DBM35" s="57"/>
      <c r="DBN35" s="57"/>
      <c r="DBO35" s="57"/>
      <c r="DBP35" s="57"/>
      <c r="DBQ35" s="57"/>
      <c r="DBR35" s="57"/>
      <c r="DBS35" s="57"/>
      <c r="DBT35" s="57"/>
      <c r="DBU35" s="57"/>
      <c r="DBV35" s="57"/>
      <c r="DBW35" s="57"/>
      <c r="DBX35" s="57"/>
      <c r="DBY35" s="57"/>
      <c r="DBZ35" s="57"/>
      <c r="DCA35" s="57"/>
      <c r="DCB35" s="57"/>
      <c r="DCC35" s="57"/>
      <c r="DCD35" s="57"/>
      <c r="DCE35" s="57"/>
      <c r="DCF35" s="57"/>
      <c r="DCG35" s="57"/>
      <c r="DCH35" s="57"/>
      <c r="DCI35" s="57"/>
      <c r="DCJ35" s="57"/>
      <c r="DCK35" s="57"/>
      <c r="DCL35" s="57"/>
      <c r="DCM35" s="57"/>
      <c r="DCN35" s="57"/>
      <c r="DCO35" s="57"/>
      <c r="DCP35" s="57"/>
      <c r="DCQ35" s="57"/>
      <c r="DCR35" s="57"/>
      <c r="DCS35" s="57"/>
      <c r="DCT35" s="57"/>
      <c r="DCU35" s="57"/>
      <c r="DCV35" s="57"/>
      <c r="DCW35" s="57"/>
      <c r="DCX35" s="57"/>
      <c r="DCY35" s="57"/>
      <c r="DCZ35" s="57"/>
      <c r="DDA35" s="57"/>
      <c r="DDB35" s="57"/>
      <c r="DDC35" s="57"/>
      <c r="DDD35" s="57"/>
      <c r="DDE35" s="57"/>
      <c r="DDF35" s="57"/>
      <c r="DDG35" s="57"/>
      <c r="DDH35" s="57"/>
      <c r="DDI35" s="57"/>
      <c r="DDJ35" s="57"/>
      <c r="DDK35" s="57"/>
      <c r="DDL35" s="57"/>
      <c r="DDM35" s="57"/>
      <c r="DDN35" s="57"/>
      <c r="DDO35" s="57"/>
      <c r="DDP35" s="57"/>
      <c r="DDQ35" s="57"/>
      <c r="DDR35" s="57"/>
      <c r="DDS35" s="57"/>
      <c r="DDT35" s="57"/>
      <c r="DDU35" s="57"/>
      <c r="DDV35" s="57"/>
      <c r="DDW35" s="57"/>
      <c r="DDX35" s="57"/>
      <c r="DDY35" s="57"/>
      <c r="DDZ35" s="57"/>
      <c r="DEA35" s="57"/>
      <c r="DEB35" s="57"/>
      <c r="DEC35" s="57"/>
      <c r="DED35" s="57"/>
      <c r="DEE35" s="57"/>
      <c r="DEF35" s="57"/>
      <c r="DEG35" s="57"/>
      <c r="DEH35" s="57"/>
      <c r="DEI35" s="57"/>
      <c r="DEJ35" s="57"/>
      <c r="DEK35" s="57"/>
      <c r="DEL35" s="57"/>
      <c r="DEM35" s="57"/>
      <c r="DEN35" s="57"/>
      <c r="DEO35" s="57"/>
      <c r="DEP35" s="57"/>
      <c r="DEQ35" s="57"/>
      <c r="DER35" s="57"/>
      <c r="DES35" s="57"/>
      <c r="DET35" s="57"/>
      <c r="DEU35" s="57"/>
      <c r="DEV35" s="57"/>
      <c r="DEW35" s="57"/>
      <c r="DEX35" s="57"/>
      <c r="DEY35" s="57"/>
      <c r="DEZ35" s="57"/>
      <c r="DFA35" s="57"/>
      <c r="DFB35" s="57"/>
      <c r="DFC35" s="57"/>
      <c r="DFD35" s="57"/>
      <c r="DFE35" s="57"/>
      <c r="DFF35" s="57"/>
      <c r="DFG35" s="57"/>
      <c r="DFH35" s="57"/>
      <c r="DFI35" s="57"/>
      <c r="DFJ35" s="57"/>
      <c r="DFK35" s="57"/>
      <c r="DFL35" s="57"/>
      <c r="DFM35" s="57"/>
      <c r="DFN35" s="57"/>
      <c r="DFO35" s="57"/>
      <c r="DFP35" s="57"/>
      <c r="DFQ35" s="57"/>
      <c r="DFR35" s="57"/>
      <c r="DFS35" s="57"/>
      <c r="DFT35" s="57"/>
      <c r="DFU35" s="57"/>
      <c r="DFV35" s="57"/>
      <c r="DFW35" s="57"/>
      <c r="DFX35" s="57"/>
      <c r="DFY35" s="57"/>
      <c r="DFZ35" s="57"/>
      <c r="DGA35" s="57"/>
      <c r="DGB35" s="57"/>
      <c r="DGC35" s="57"/>
      <c r="DGD35" s="57"/>
      <c r="DGE35" s="57"/>
      <c r="DGF35" s="57"/>
      <c r="DGG35" s="57"/>
      <c r="DGH35" s="57"/>
      <c r="DGI35" s="57"/>
      <c r="DGJ35" s="57"/>
      <c r="DGK35" s="57"/>
      <c r="DGL35" s="57"/>
      <c r="DGM35" s="57"/>
      <c r="DGN35" s="57"/>
      <c r="DGO35" s="57"/>
      <c r="DGP35" s="57"/>
      <c r="DGQ35" s="57"/>
      <c r="DGR35" s="57"/>
      <c r="DGS35" s="57"/>
      <c r="DGT35" s="57"/>
      <c r="DGU35" s="57"/>
      <c r="DGV35" s="57"/>
      <c r="DGW35" s="57"/>
      <c r="DGX35" s="57"/>
      <c r="DGY35" s="57"/>
      <c r="DGZ35" s="57"/>
      <c r="DHA35" s="57"/>
      <c r="DHB35" s="57"/>
      <c r="DHC35" s="57"/>
      <c r="DHD35" s="57"/>
      <c r="DHE35" s="57"/>
      <c r="DHF35" s="57"/>
      <c r="DHG35" s="57"/>
      <c r="DHH35" s="57"/>
      <c r="DHI35" s="57"/>
      <c r="DHJ35" s="57"/>
      <c r="DHK35" s="57"/>
      <c r="DHL35" s="57"/>
      <c r="DHM35" s="57"/>
      <c r="DHN35" s="57"/>
      <c r="DHO35" s="57"/>
      <c r="DHP35" s="57"/>
      <c r="DHQ35" s="57"/>
      <c r="DHR35" s="57"/>
      <c r="DHS35" s="57"/>
      <c r="DHT35" s="57"/>
      <c r="DHU35" s="57"/>
      <c r="DHV35" s="57"/>
      <c r="DHW35" s="57"/>
      <c r="DHX35" s="57"/>
      <c r="DHY35" s="57"/>
      <c r="DHZ35" s="57"/>
      <c r="DIA35" s="57"/>
      <c r="DIB35" s="57"/>
      <c r="DIC35" s="57"/>
      <c r="DID35" s="57"/>
      <c r="DIE35" s="57"/>
      <c r="DIF35" s="57"/>
      <c r="DIG35" s="57"/>
      <c r="DIH35" s="57"/>
      <c r="DII35" s="57"/>
      <c r="DIJ35" s="57"/>
      <c r="DIK35" s="57"/>
      <c r="DIL35" s="57"/>
      <c r="DIM35" s="57"/>
      <c r="DIN35" s="57"/>
      <c r="DIO35" s="57"/>
      <c r="DIP35" s="57"/>
      <c r="DIQ35" s="57"/>
      <c r="DIR35" s="57"/>
      <c r="DIS35" s="57"/>
      <c r="DIT35" s="57"/>
      <c r="DIU35" s="57"/>
      <c r="DIV35" s="57"/>
      <c r="DIW35" s="57"/>
      <c r="DIX35" s="57"/>
      <c r="DIY35" s="57"/>
      <c r="DIZ35" s="57"/>
      <c r="DJA35" s="57"/>
      <c r="DJB35" s="57"/>
      <c r="DJC35" s="57"/>
      <c r="DJD35" s="57"/>
      <c r="DJE35" s="57"/>
      <c r="DJF35" s="57"/>
      <c r="DJG35" s="57"/>
      <c r="DJH35" s="57"/>
      <c r="DJI35" s="57"/>
      <c r="DJJ35" s="57"/>
      <c r="DJK35" s="57"/>
      <c r="DJL35" s="57"/>
      <c r="DJM35" s="57"/>
      <c r="DJN35" s="57"/>
      <c r="DJO35" s="57"/>
      <c r="DJP35" s="57"/>
      <c r="DJQ35" s="57"/>
      <c r="DJR35" s="57"/>
      <c r="DJS35" s="57"/>
      <c r="DJT35" s="57"/>
      <c r="DJU35" s="57"/>
      <c r="DJV35" s="57"/>
      <c r="DJW35" s="57"/>
      <c r="DJX35" s="57"/>
      <c r="DJY35" s="57"/>
      <c r="DJZ35" s="57"/>
      <c r="DKA35" s="57"/>
      <c r="DKB35" s="57"/>
      <c r="DKC35" s="57"/>
      <c r="DKD35" s="57"/>
      <c r="DKE35" s="57"/>
      <c r="DKF35" s="57"/>
      <c r="DKG35" s="57"/>
      <c r="DKH35" s="57"/>
      <c r="DKI35" s="57"/>
      <c r="DKJ35" s="57"/>
      <c r="DKK35" s="57"/>
      <c r="DKL35" s="57"/>
      <c r="DKM35" s="57"/>
      <c r="DKN35" s="57"/>
      <c r="DKO35" s="57"/>
      <c r="DKP35" s="57"/>
      <c r="DKQ35" s="57"/>
      <c r="DKR35" s="57"/>
      <c r="DKS35" s="57"/>
      <c r="DKT35" s="57"/>
      <c r="DKU35" s="57"/>
      <c r="DKV35" s="57"/>
      <c r="DKW35" s="57"/>
      <c r="DKX35" s="57"/>
      <c r="DKY35" s="57"/>
      <c r="DKZ35" s="57"/>
      <c r="DLA35" s="57"/>
      <c r="DLB35" s="57"/>
      <c r="DLC35" s="57"/>
      <c r="DLD35" s="57"/>
      <c r="DLE35" s="57"/>
      <c r="DLF35" s="57"/>
      <c r="DLG35" s="57"/>
      <c r="DLH35" s="57"/>
      <c r="DLI35" s="57"/>
      <c r="DLJ35" s="57"/>
      <c r="DLK35" s="57"/>
      <c r="DLL35" s="57"/>
      <c r="DLM35" s="57"/>
      <c r="DLN35" s="57"/>
      <c r="DLO35" s="57"/>
      <c r="DLP35" s="57"/>
      <c r="DLQ35" s="57"/>
      <c r="DLR35" s="57"/>
      <c r="DLS35" s="57"/>
      <c r="DLT35" s="57"/>
      <c r="DLU35" s="57"/>
      <c r="DLV35" s="57"/>
      <c r="DLW35" s="57"/>
      <c r="DLX35" s="57"/>
      <c r="DLY35" s="57"/>
      <c r="DLZ35" s="57"/>
      <c r="DMA35" s="57"/>
      <c r="DMB35" s="57"/>
      <c r="DMC35" s="57"/>
      <c r="DMD35" s="57"/>
      <c r="DME35" s="57"/>
      <c r="DMF35" s="57"/>
      <c r="DMG35" s="57"/>
      <c r="DMH35" s="57"/>
      <c r="DMI35" s="57"/>
      <c r="DMJ35" s="57"/>
      <c r="DMK35" s="57"/>
      <c r="DML35" s="57"/>
      <c r="DMM35" s="57"/>
      <c r="DMN35" s="57"/>
      <c r="DMO35" s="57"/>
      <c r="DMP35" s="57"/>
      <c r="DMQ35" s="57"/>
      <c r="DMR35" s="57"/>
      <c r="DMS35" s="57"/>
      <c r="DMT35" s="57"/>
      <c r="DMU35" s="57"/>
      <c r="DMV35" s="57"/>
      <c r="DMW35" s="57"/>
      <c r="DMX35" s="57"/>
      <c r="DMY35" s="57"/>
      <c r="DMZ35" s="57"/>
      <c r="DNA35" s="57"/>
      <c r="DNB35" s="57"/>
      <c r="DNC35" s="57"/>
      <c r="DND35" s="57"/>
      <c r="DNE35" s="57"/>
      <c r="DNF35" s="57"/>
      <c r="DNG35" s="57"/>
      <c r="DNH35" s="57"/>
      <c r="DNI35" s="57"/>
      <c r="DNJ35" s="57"/>
      <c r="DNK35" s="57"/>
      <c r="DNL35" s="57"/>
      <c r="DNM35" s="57"/>
      <c r="DNN35" s="57"/>
      <c r="DNO35" s="57"/>
      <c r="DNP35" s="57"/>
      <c r="DNQ35" s="57"/>
      <c r="DNR35" s="57"/>
      <c r="DNS35" s="57"/>
      <c r="DNT35" s="57"/>
      <c r="DNU35" s="57"/>
      <c r="DNV35" s="57"/>
      <c r="DNW35" s="57"/>
      <c r="DNX35" s="57"/>
      <c r="DNY35" s="57"/>
      <c r="DNZ35" s="57"/>
      <c r="DOA35" s="57"/>
      <c r="DOB35" s="57"/>
      <c r="DOC35" s="57"/>
      <c r="DOD35" s="57"/>
      <c r="DOE35" s="57"/>
      <c r="DOF35" s="57"/>
      <c r="DOG35" s="57"/>
      <c r="DOH35" s="57"/>
      <c r="DOI35" s="57"/>
      <c r="DOJ35" s="57"/>
      <c r="DOK35" s="57"/>
      <c r="DOL35" s="57"/>
      <c r="DOM35" s="57"/>
      <c r="DON35" s="57"/>
      <c r="DOO35" s="57"/>
      <c r="DOP35" s="57"/>
      <c r="DOQ35" s="57"/>
      <c r="DOR35" s="57"/>
      <c r="DOS35" s="57"/>
      <c r="DOT35" s="57"/>
      <c r="DOU35" s="57"/>
      <c r="DOV35" s="57"/>
      <c r="DOW35" s="57"/>
      <c r="DOX35" s="57"/>
      <c r="DOY35" s="57"/>
      <c r="DOZ35" s="57"/>
      <c r="DPA35" s="57"/>
      <c r="DPB35" s="57"/>
      <c r="DPC35" s="57"/>
      <c r="DPD35" s="57"/>
      <c r="DPE35" s="57"/>
      <c r="DPF35" s="57"/>
      <c r="DPG35" s="57"/>
      <c r="DPH35" s="57"/>
      <c r="DPI35" s="57"/>
      <c r="DPJ35" s="57"/>
      <c r="DPK35" s="57"/>
      <c r="DPL35" s="57"/>
      <c r="DPM35" s="57"/>
      <c r="DPN35" s="57"/>
      <c r="DPO35" s="57"/>
      <c r="DPP35" s="57"/>
      <c r="DPQ35" s="57"/>
      <c r="DPR35" s="57"/>
      <c r="DPS35" s="57"/>
      <c r="DPT35" s="57"/>
      <c r="DPU35" s="57"/>
      <c r="DPV35" s="57"/>
      <c r="DPW35" s="57"/>
      <c r="DPX35" s="57"/>
      <c r="DPY35" s="57"/>
      <c r="DPZ35" s="57"/>
      <c r="DQA35" s="57"/>
      <c r="DQB35" s="57"/>
      <c r="DQC35" s="57"/>
      <c r="DQD35" s="57"/>
      <c r="DQE35" s="57"/>
      <c r="DQF35" s="57"/>
      <c r="DQG35" s="57"/>
      <c r="DQH35" s="57"/>
      <c r="DQI35" s="57"/>
      <c r="DQJ35" s="57"/>
      <c r="DQK35" s="57"/>
      <c r="DQL35" s="57"/>
      <c r="DQM35" s="57"/>
      <c r="DQN35" s="57"/>
      <c r="DQO35" s="57"/>
      <c r="DQP35" s="57"/>
      <c r="DQQ35" s="57"/>
      <c r="DQR35" s="57"/>
      <c r="DQS35" s="57"/>
      <c r="DQT35" s="57"/>
      <c r="DQU35" s="57"/>
      <c r="DQV35" s="57"/>
      <c r="DQW35" s="57"/>
      <c r="DQX35" s="57"/>
      <c r="DQY35" s="57"/>
      <c r="DQZ35" s="57"/>
      <c r="DRA35" s="57"/>
      <c r="DRB35" s="57"/>
      <c r="DRC35" s="57"/>
      <c r="DRD35" s="57"/>
      <c r="DRE35" s="57"/>
      <c r="DRF35" s="57"/>
      <c r="DRG35" s="57"/>
      <c r="DRH35" s="57"/>
      <c r="DRI35" s="57"/>
      <c r="DRJ35" s="57"/>
      <c r="DRK35" s="57"/>
      <c r="DRL35" s="57"/>
      <c r="DRM35" s="57"/>
      <c r="DRN35" s="57"/>
      <c r="DRO35" s="57"/>
      <c r="DRP35" s="57"/>
      <c r="DRQ35" s="57"/>
      <c r="DRR35" s="57"/>
      <c r="DRS35" s="57"/>
      <c r="DRT35" s="57"/>
      <c r="DRU35" s="57"/>
      <c r="DRV35" s="57"/>
      <c r="DRW35" s="57"/>
      <c r="DRX35" s="57"/>
      <c r="DRY35" s="57"/>
      <c r="DRZ35" s="57"/>
      <c r="DSA35" s="57"/>
      <c r="DSB35" s="57"/>
      <c r="DSC35" s="57"/>
      <c r="DSD35" s="57"/>
      <c r="DSE35" s="57"/>
      <c r="DSF35" s="57"/>
      <c r="DSG35" s="57"/>
      <c r="DSH35" s="57"/>
      <c r="DSI35" s="57"/>
      <c r="DSJ35" s="57"/>
      <c r="DSK35" s="57"/>
      <c r="DSL35" s="57"/>
      <c r="DSM35" s="57"/>
      <c r="DSN35" s="57"/>
      <c r="DSO35" s="57"/>
      <c r="DSP35" s="57"/>
      <c r="DSQ35" s="57"/>
      <c r="DSR35" s="57"/>
      <c r="DSS35" s="57"/>
      <c r="DST35" s="57"/>
      <c r="DSU35" s="57"/>
      <c r="DSV35" s="57"/>
      <c r="DSW35" s="57"/>
      <c r="DSX35" s="57"/>
      <c r="DSY35" s="57"/>
      <c r="DSZ35" s="57"/>
      <c r="DTA35" s="57"/>
      <c r="DTB35" s="57"/>
      <c r="DTC35" s="57"/>
      <c r="DTD35" s="57"/>
      <c r="DTE35" s="57"/>
      <c r="DTF35" s="57"/>
      <c r="DTG35" s="57"/>
      <c r="DTH35" s="57"/>
      <c r="DTI35" s="57"/>
      <c r="DTJ35" s="57"/>
      <c r="DTK35" s="57"/>
      <c r="DTL35" s="57"/>
      <c r="DTM35" s="57"/>
      <c r="DTN35" s="57"/>
      <c r="DTO35" s="57"/>
      <c r="DTP35" s="57"/>
      <c r="DTQ35" s="57"/>
      <c r="DTR35" s="57"/>
      <c r="DTS35" s="57"/>
      <c r="DTT35" s="57"/>
      <c r="DTU35" s="57"/>
      <c r="DTV35" s="57"/>
      <c r="DTW35" s="57"/>
      <c r="DTX35" s="57"/>
      <c r="DTY35" s="57"/>
      <c r="DTZ35" s="57"/>
      <c r="DUA35" s="57"/>
      <c r="DUB35" s="57"/>
      <c r="DUC35" s="57"/>
      <c r="DUD35" s="57"/>
      <c r="DUE35" s="57"/>
      <c r="DUF35" s="57"/>
      <c r="DUG35" s="57"/>
      <c r="DUH35" s="57"/>
      <c r="DUI35" s="57"/>
      <c r="DUJ35" s="57"/>
      <c r="DUK35" s="57"/>
      <c r="DUL35" s="57"/>
      <c r="DUM35" s="57"/>
      <c r="DUN35" s="57"/>
      <c r="DUO35" s="57"/>
      <c r="DUP35" s="57"/>
      <c r="DUQ35" s="57"/>
      <c r="DUR35" s="57"/>
      <c r="DUS35" s="57"/>
      <c r="DUT35" s="57"/>
      <c r="DUU35" s="57"/>
      <c r="DUV35" s="57"/>
      <c r="DUW35" s="57"/>
      <c r="DUX35" s="57"/>
      <c r="DUY35" s="57"/>
      <c r="DUZ35" s="57"/>
      <c r="DVA35" s="57"/>
      <c r="DVB35" s="57"/>
      <c r="DVC35" s="57"/>
      <c r="DVD35" s="57"/>
      <c r="DVE35" s="57"/>
      <c r="DVF35" s="57"/>
      <c r="DVG35" s="57"/>
      <c r="DVH35" s="57"/>
      <c r="DVI35" s="57"/>
      <c r="DVJ35" s="57"/>
      <c r="DVK35" s="57"/>
      <c r="DVL35" s="57"/>
      <c r="DVM35" s="57"/>
      <c r="DVN35" s="57"/>
      <c r="DVO35" s="57"/>
      <c r="DVP35" s="57"/>
      <c r="DVQ35" s="57"/>
      <c r="DVR35" s="57"/>
      <c r="DVS35" s="57"/>
      <c r="DVT35" s="57"/>
      <c r="DVU35" s="57"/>
      <c r="DVV35" s="57"/>
      <c r="DVW35" s="57"/>
      <c r="DVX35" s="57"/>
      <c r="DVY35" s="57"/>
      <c r="DVZ35" s="57"/>
      <c r="DWA35" s="57"/>
      <c r="DWB35" s="57"/>
      <c r="DWC35" s="57"/>
      <c r="DWD35" s="57"/>
      <c r="DWE35" s="57"/>
      <c r="DWF35" s="57"/>
      <c r="DWG35" s="57"/>
      <c r="DWH35" s="57"/>
      <c r="DWI35" s="57"/>
      <c r="DWJ35" s="57"/>
      <c r="DWK35" s="57"/>
      <c r="DWL35" s="57"/>
      <c r="DWM35" s="57"/>
      <c r="DWN35" s="57"/>
      <c r="DWO35" s="57"/>
      <c r="DWP35" s="57"/>
      <c r="DWQ35" s="57"/>
      <c r="DWR35" s="57"/>
      <c r="DWS35" s="57"/>
      <c r="DWT35" s="57"/>
      <c r="DWU35" s="57"/>
      <c r="DWV35" s="57"/>
      <c r="DWW35" s="57"/>
      <c r="DWX35" s="57"/>
      <c r="DWY35" s="57"/>
      <c r="DWZ35" s="57"/>
      <c r="DXA35" s="57"/>
      <c r="DXB35" s="57"/>
      <c r="DXC35" s="57"/>
      <c r="DXD35" s="57"/>
      <c r="DXE35" s="57"/>
      <c r="DXF35" s="57"/>
      <c r="DXG35" s="57"/>
      <c r="DXH35" s="57"/>
      <c r="DXI35" s="57"/>
      <c r="DXJ35" s="57"/>
      <c r="DXK35" s="57"/>
      <c r="DXL35" s="57"/>
      <c r="DXM35" s="57"/>
      <c r="DXN35" s="57"/>
      <c r="DXO35" s="57"/>
      <c r="DXP35" s="57"/>
      <c r="DXQ35" s="57"/>
      <c r="DXR35" s="57"/>
      <c r="DXS35" s="57"/>
      <c r="DXT35" s="57"/>
      <c r="DXU35" s="57"/>
      <c r="DXV35" s="57"/>
      <c r="DXW35" s="57"/>
      <c r="DXX35" s="57"/>
      <c r="DXY35" s="57"/>
      <c r="DXZ35" s="57"/>
      <c r="DYA35" s="57"/>
      <c r="DYB35" s="57"/>
      <c r="DYC35" s="57"/>
      <c r="DYD35" s="57"/>
      <c r="DYE35" s="57"/>
      <c r="DYF35" s="57"/>
      <c r="DYG35" s="57"/>
      <c r="DYH35" s="57"/>
      <c r="DYI35" s="57"/>
      <c r="DYJ35" s="57"/>
      <c r="DYK35" s="57"/>
      <c r="DYL35" s="57"/>
      <c r="DYM35" s="57"/>
      <c r="DYN35" s="57"/>
      <c r="DYO35" s="57"/>
      <c r="DYP35" s="57"/>
      <c r="DYQ35" s="57"/>
      <c r="DYR35" s="57"/>
      <c r="DYS35" s="57"/>
      <c r="DYT35" s="57"/>
      <c r="DYU35" s="57"/>
      <c r="DYV35" s="57"/>
      <c r="DYW35" s="57"/>
      <c r="DYX35" s="57"/>
      <c r="DYY35" s="57"/>
      <c r="DYZ35" s="57"/>
      <c r="DZA35" s="57"/>
      <c r="DZB35" s="57"/>
      <c r="DZC35" s="57"/>
      <c r="DZD35" s="57"/>
      <c r="DZE35" s="57"/>
      <c r="DZF35" s="57"/>
      <c r="DZG35" s="57"/>
      <c r="DZH35" s="57"/>
      <c r="DZI35" s="57"/>
      <c r="DZJ35" s="57"/>
      <c r="DZK35" s="57"/>
      <c r="DZL35" s="57"/>
      <c r="DZM35" s="57"/>
      <c r="DZN35" s="57"/>
      <c r="DZO35" s="57"/>
      <c r="DZP35" s="57"/>
      <c r="DZQ35" s="57"/>
      <c r="DZR35" s="57"/>
      <c r="DZS35" s="57"/>
      <c r="DZT35" s="57"/>
      <c r="DZU35" s="57"/>
      <c r="DZV35" s="57"/>
      <c r="DZW35" s="57"/>
      <c r="DZX35" s="57"/>
      <c r="DZY35" s="57"/>
      <c r="DZZ35" s="57"/>
      <c r="EAA35" s="57"/>
      <c r="EAB35" s="57"/>
      <c r="EAC35" s="57"/>
      <c r="EAD35" s="57"/>
      <c r="EAE35" s="57"/>
      <c r="EAF35" s="57"/>
      <c r="EAG35" s="57"/>
      <c r="EAH35" s="57"/>
      <c r="EAI35" s="57"/>
      <c r="EAJ35" s="57"/>
      <c r="EAK35" s="57"/>
      <c r="EAL35" s="57"/>
      <c r="EAM35" s="57"/>
      <c r="EAN35" s="57"/>
      <c r="EAO35" s="57"/>
      <c r="EAP35" s="57"/>
      <c r="EAQ35" s="57"/>
      <c r="EAR35" s="57"/>
      <c r="EAS35" s="57"/>
      <c r="EAT35" s="57"/>
      <c r="EAU35" s="57"/>
      <c r="EAV35" s="57"/>
      <c r="EAW35" s="57"/>
      <c r="EAX35" s="57"/>
      <c r="EAY35" s="57"/>
      <c r="EAZ35" s="57"/>
      <c r="EBA35" s="57"/>
      <c r="EBB35" s="57"/>
      <c r="EBC35" s="57"/>
      <c r="EBD35" s="57"/>
      <c r="EBE35" s="57"/>
      <c r="EBF35" s="57"/>
      <c r="EBG35" s="57"/>
      <c r="EBH35" s="57"/>
      <c r="EBI35" s="57"/>
      <c r="EBJ35" s="57"/>
      <c r="EBK35" s="57"/>
      <c r="EBL35" s="57"/>
      <c r="EBM35" s="57"/>
      <c r="EBN35" s="57"/>
      <c r="EBO35" s="57"/>
      <c r="EBP35" s="57"/>
      <c r="EBQ35" s="57"/>
      <c r="EBR35" s="57"/>
      <c r="EBS35" s="57"/>
      <c r="EBT35" s="57"/>
      <c r="EBU35" s="57"/>
      <c r="EBV35" s="57"/>
      <c r="EBW35" s="57"/>
      <c r="EBX35" s="57"/>
      <c r="EBY35" s="57"/>
      <c r="EBZ35" s="57"/>
      <c r="ECA35" s="57"/>
      <c r="ECB35" s="57"/>
      <c r="ECC35" s="57"/>
      <c r="ECD35" s="57"/>
      <c r="ECE35" s="57"/>
      <c r="ECF35" s="57"/>
      <c r="ECG35" s="57"/>
      <c r="ECH35" s="57"/>
      <c r="ECI35" s="57"/>
      <c r="ECJ35" s="57"/>
      <c r="ECK35" s="57"/>
      <c r="ECL35" s="57"/>
      <c r="ECM35" s="57"/>
      <c r="ECN35" s="57"/>
      <c r="ECO35" s="57"/>
      <c r="ECP35" s="57"/>
      <c r="ECQ35" s="57"/>
      <c r="ECR35" s="57"/>
      <c r="ECS35" s="57"/>
      <c r="ECT35" s="57"/>
      <c r="ECU35" s="57"/>
      <c r="ECV35" s="57"/>
      <c r="ECW35" s="57"/>
      <c r="ECX35" s="57"/>
      <c r="ECY35" s="57"/>
      <c r="ECZ35" s="57"/>
      <c r="EDA35" s="57"/>
      <c r="EDB35" s="57"/>
      <c r="EDC35" s="57"/>
      <c r="EDD35" s="57"/>
      <c r="EDE35" s="57"/>
      <c r="EDF35" s="57"/>
      <c r="EDG35" s="57"/>
      <c r="EDH35" s="57"/>
      <c r="EDI35" s="57"/>
      <c r="EDJ35" s="57"/>
      <c r="EDK35" s="57"/>
      <c r="EDL35" s="57"/>
      <c r="EDM35" s="57"/>
      <c r="EDN35" s="57"/>
      <c r="EDO35" s="57"/>
      <c r="EDP35" s="57"/>
      <c r="EDQ35" s="57"/>
      <c r="EDR35" s="57"/>
      <c r="EDS35" s="57"/>
      <c r="EDT35" s="57"/>
      <c r="EDU35" s="57"/>
      <c r="EDV35" s="57"/>
      <c r="EDW35" s="57"/>
      <c r="EDX35" s="57"/>
      <c r="EDY35" s="57"/>
      <c r="EDZ35" s="57"/>
      <c r="EEA35" s="57"/>
      <c r="EEB35" s="57"/>
      <c r="EEC35" s="57"/>
      <c r="EED35" s="57"/>
      <c r="EEE35" s="57"/>
      <c r="EEF35" s="57"/>
      <c r="EEG35" s="57"/>
      <c r="EEH35" s="57"/>
      <c r="EEI35" s="57"/>
      <c r="EEJ35" s="57"/>
      <c r="EEK35" s="57"/>
      <c r="EEL35" s="57"/>
      <c r="EEM35" s="57"/>
      <c r="EEN35" s="57"/>
      <c r="EEO35" s="57"/>
      <c r="EEP35" s="57"/>
      <c r="EEQ35" s="57"/>
      <c r="EER35" s="57"/>
      <c r="EES35" s="57"/>
      <c r="EET35" s="57"/>
      <c r="EEU35" s="57"/>
      <c r="EEV35" s="57"/>
      <c r="EEW35" s="57"/>
      <c r="EEX35" s="57"/>
      <c r="EEY35" s="57"/>
      <c r="EEZ35" s="57"/>
      <c r="EFA35" s="57"/>
      <c r="EFB35" s="57"/>
      <c r="EFC35" s="57"/>
      <c r="EFD35" s="57"/>
      <c r="EFE35" s="57"/>
      <c r="EFF35" s="57"/>
      <c r="EFG35" s="57"/>
      <c r="EFH35" s="57"/>
      <c r="EFI35" s="57"/>
      <c r="EFJ35" s="57"/>
      <c r="EFK35" s="57"/>
      <c r="EFL35" s="57"/>
      <c r="EFM35" s="57"/>
      <c r="EFN35" s="57"/>
      <c r="EFO35" s="57"/>
      <c r="EFP35" s="57"/>
      <c r="EFQ35" s="57"/>
      <c r="EFR35" s="57"/>
      <c r="EFS35" s="57"/>
      <c r="EFT35" s="57"/>
      <c r="EFU35" s="57"/>
      <c r="EFV35" s="57"/>
      <c r="EFW35" s="57"/>
      <c r="EFX35" s="57"/>
      <c r="EFY35" s="57"/>
      <c r="EFZ35" s="57"/>
      <c r="EGA35" s="57"/>
      <c r="EGB35" s="57"/>
      <c r="EGC35" s="57"/>
      <c r="EGD35" s="57"/>
      <c r="EGE35" s="57"/>
      <c r="EGF35" s="57"/>
      <c r="EGG35" s="57"/>
      <c r="EGH35" s="57"/>
      <c r="EGI35" s="57"/>
      <c r="EGJ35" s="57"/>
      <c r="EGK35" s="57"/>
      <c r="EGL35" s="57"/>
      <c r="EGM35" s="57"/>
      <c r="EGN35" s="57"/>
      <c r="EGO35" s="57"/>
      <c r="EGP35" s="57"/>
      <c r="EGQ35" s="57"/>
      <c r="EGR35" s="57"/>
      <c r="EGS35" s="57"/>
      <c r="EGT35" s="57"/>
      <c r="EGU35" s="57"/>
      <c r="EGV35" s="57"/>
      <c r="EGW35" s="57"/>
      <c r="EGX35" s="57"/>
      <c r="EGY35" s="57"/>
      <c r="EGZ35" s="57"/>
      <c r="EHA35" s="57"/>
      <c r="EHB35" s="57"/>
      <c r="EHC35" s="57"/>
      <c r="EHD35" s="57"/>
      <c r="EHE35" s="57"/>
      <c r="EHF35" s="57"/>
      <c r="EHG35" s="57"/>
      <c r="EHH35" s="57"/>
      <c r="EHI35" s="57"/>
      <c r="EHJ35" s="57"/>
      <c r="EHK35" s="57"/>
      <c r="EHL35" s="57"/>
      <c r="EHM35" s="57"/>
      <c r="EHN35" s="57"/>
      <c r="EHO35" s="57"/>
      <c r="EHP35" s="57"/>
      <c r="EHQ35" s="57"/>
      <c r="EHR35" s="57"/>
      <c r="EHS35" s="57"/>
      <c r="EHT35" s="57"/>
      <c r="EHU35" s="57"/>
      <c r="EHV35" s="57"/>
      <c r="EHW35" s="57"/>
      <c r="EHX35" s="57"/>
      <c r="EHY35" s="57"/>
      <c r="EHZ35" s="57"/>
      <c r="EIA35" s="57"/>
      <c r="EIB35" s="57"/>
      <c r="EIC35" s="57"/>
      <c r="EID35" s="57"/>
      <c r="EIE35" s="57"/>
      <c r="EIF35" s="57"/>
      <c r="EIG35" s="57"/>
      <c r="EIH35" s="57"/>
      <c r="EII35" s="57"/>
      <c r="EIJ35" s="57"/>
      <c r="EIK35" s="57"/>
      <c r="EIL35" s="57"/>
      <c r="EIM35" s="57"/>
      <c r="EIN35" s="57"/>
      <c r="EIO35" s="57"/>
      <c r="EIP35" s="57"/>
      <c r="EIQ35" s="57"/>
      <c r="EIR35" s="57"/>
      <c r="EIS35" s="57"/>
      <c r="EIT35" s="57"/>
      <c r="EIU35" s="57"/>
      <c r="EIV35" s="57"/>
      <c r="EIW35" s="57"/>
      <c r="EIX35" s="57"/>
      <c r="EIY35" s="57"/>
      <c r="EIZ35" s="57"/>
      <c r="EJA35" s="57"/>
      <c r="EJB35" s="57"/>
      <c r="EJC35" s="57"/>
      <c r="EJD35" s="57"/>
      <c r="EJE35" s="57"/>
      <c r="EJF35" s="57"/>
      <c r="EJG35" s="57"/>
      <c r="EJH35" s="57"/>
      <c r="EJI35" s="57"/>
      <c r="EJJ35" s="57"/>
      <c r="EJK35" s="57"/>
      <c r="EJL35" s="57"/>
      <c r="EJM35" s="57"/>
      <c r="EJN35" s="57"/>
      <c r="EJO35" s="57"/>
      <c r="EJP35" s="57"/>
      <c r="EJQ35" s="57"/>
      <c r="EJR35" s="57"/>
      <c r="EJS35" s="57"/>
      <c r="EJT35" s="57"/>
      <c r="EJU35" s="57"/>
      <c r="EJV35" s="57"/>
      <c r="EJW35" s="57"/>
      <c r="EJX35" s="57"/>
      <c r="EJY35" s="57"/>
      <c r="EJZ35" s="57"/>
      <c r="EKA35" s="57"/>
      <c r="EKB35" s="57"/>
      <c r="EKC35" s="57"/>
      <c r="EKD35" s="57"/>
      <c r="EKE35" s="57"/>
      <c r="EKF35" s="57"/>
      <c r="EKG35" s="57"/>
      <c r="EKH35" s="57"/>
      <c r="EKI35" s="57"/>
      <c r="EKJ35" s="57"/>
      <c r="EKK35" s="57"/>
      <c r="EKL35" s="57"/>
      <c r="EKM35" s="57"/>
      <c r="EKN35" s="57"/>
      <c r="EKO35" s="57"/>
      <c r="EKP35" s="57"/>
      <c r="EKQ35" s="57"/>
      <c r="EKR35" s="57"/>
      <c r="EKS35" s="57"/>
      <c r="EKT35" s="57"/>
      <c r="EKU35" s="57"/>
      <c r="EKV35" s="57"/>
      <c r="EKW35" s="57"/>
      <c r="EKX35" s="57"/>
      <c r="EKY35" s="57"/>
      <c r="EKZ35" s="57"/>
      <c r="ELA35" s="57"/>
      <c r="ELB35" s="57"/>
      <c r="ELC35" s="57"/>
      <c r="ELD35" s="57"/>
      <c r="ELE35" s="57"/>
      <c r="ELF35" s="57"/>
      <c r="ELG35" s="57"/>
      <c r="ELH35" s="57"/>
      <c r="ELI35" s="57"/>
      <c r="ELJ35" s="57"/>
      <c r="ELK35" s="57"/>
      <c r="ELL35" s="57"/>
      <c r="ELM35" s="57"/>
      <c r="ELN35" s="57"/>
      <c r="ELO35" s="57"/>
      <c r="ELP35" s="57"/>
      <c r="ELQ35" s="57"/>
      <c r="ELR35" s="57"/>
      <c r="ELS35" s="57"/>
      <c r="ELT35" s="57"/>
      <c r="ELU35" s="57"/>
      <c r="ELV35" s="57"/>
      <c r="ELW35" s="57"/>
      <c r="ELX35" s="57"/>
      <c r="ELY35" s="57"/>
      <c r="ELZ35" s="57"/>
      <c r="EMA35" s="57"/>
      <c r="EMB35" s="57"/>
      <c r="EMC35" s="57"/>
      <c r="EMD35" s="57"/>
      <c r="EME35" s="57"/>
      <c r="EMF35" s="57"/>
      <c r="EMG35" s="57"/>
      <c r="EMH35" s="57"/>
      <c r="EMI35" s="57"/>
      <c r="EMJ35" s="57"/>
      <c r="EMK35" s="57"/>
      <c r="EML35" s="57"/>
      <c r="EMM35" s="57"/>
      <c r="EMN35" s="57"/>
      <c r="EMO35" s="57"/>
      <c r="EMP35" s="57"/>
      <c r="EMQ35" s="57"/>
      <c r="EMR35" s="57"/>
      <c r="EMS35" s="57"/>
      <c r="EMT35" s="57"/>
      <c r="EMU35" s="57"/>
      <c r="EMV35" s="57"/>
      <c r="EMW35" s="57"/>
      <c r="EMX35" s="57"/>
      <c r="EMY35" s="57"/>
      <c r="EMZ35" s="57"/>
      <c r="ENA35" s="57"/>
      <c r="ENB35" s="57"/>
      <c r="ENC35" s="57"/>
      <c r="END35" s="57"/>
      <c r="ENE35" s="57"/>
      <c r="ENF35" s="57"/>
      <c r="ENG35" s="57"/>
      <c r="ENH35" s="57"/>
      <c r="ENI35" s="57"/>
      <c r="ENJ35" s="57"/>
      <c r="ENK35" s="57"/>
      <c r="ENL35" s="57"/>
      <c r="ENM35" s="57"/>
      <c r="ENN35" s="57"/>
      <c r="ENO35" s="57"/>
      <c r="ENP35" s="57"/>
      <c r="ENQ35" s="57"/>
      <c r="ENR35" s="57"/>
      <c r="ENS35" s="57"/>
      <c r="ENT35" s="57"/>
      <c r="ENU35" s="57"/>
      <c r="ENV35" s="57"/>
      <c r="ENW35" s="57"/>
      <c r="ENX35" s="57"/>
      <c r="ENY35" s="57"/>
      <c r="ENZ35" s="57"/>
      <c r="EOA35" s="57"/>
      <c r="EOB35" s="57"/>
      <c r="EOC35" s="57"/>
      <c r="EOD35" s="57"/>
      <c r="EOE35" s="57"/>
      <c r="EOF35" s="57"/>
      <c r="EOG35" s="57"/>
      <c r="EOH35" s="57"/>
      <c r="EOI35" s="57"/>
      <c r="EOJ35" s="57"/>
      <c r="EOK35" s="57"/>
      <c r="EOL35" s="57"/>
      <c r="EOM35" s="57"/>
      <c r="EON35" s="57"/>
      <c r="EOO35" s="57"/>
      <c r="EOP35" s="57"/>
      <c r="EOQ35" s="57"/>
      <c r="EOR35" s="57"/>
      <c r="EOS35" s="57"/>
      <c r="EOT35" s="57"/>
      <c r="EOU35" s="57"/>
      <c r="EOV35" s="57"/>
      <c r="EOW35" s="57"/>
      <c r="EOX35" s="57"/>
      <c r="EOY35" s="57"/>
      <c r="EOZ35" s="57"/>
      <c r="EPA35" s="57"/>
      <c r="EPB35" s="57"/>
      <c r="EPC35" s="57"/>
      <c r="EPD35" s="57"/>
      <c r="EPE35" s="57"/>
      <c r="EPF35" s="57"/>
      <c r="EPG35" s="57"/>
      <c r="EPH35" s="57"/>
      <c r="EPI35" s="57"/>
      <c r="EPJ35" s="57"/>
      <c r="EPK35" s="57"/>
      <c r="EPL35" s="57"/>
      <c r="EPM35" s="57"/>
      <c r="EPN35" s="57"/>
      <c r="EPO35" s="57"/>
      <c r="EPP35" s="57"/>
      <c r="EPQ35" s="57"/>
      <c r="EPR35" s="57"/>
      <c r="EPS35" s="57"/>
      <c r="EPT35" s="57"/>
      <c r="EPU35" s="57"/>
      <c r="EPV35" s="57"/>
      <c r="EPW35" s="57"/>
      <c r="EPX35" s="57"/>
      <c r="EPY35" s="57"/>
      <c r="EPZ35" s="57"/>
      <c r="EQA35" s="57"/>
      <c r="EQB35" s="57"/>
      <c r="EQC35" s="57"/>
      <c r="EQD35" s="57"/>
      <c r="EQE35" s="57"/>
      <c r="EQF35" s="57"/>
      <c r="EQG35" s="57"/>
      <c r="EQH35" s="57"/>
      <c r="EQI35" s="57"/>
      <c r="EQJ35" s="57"/>
      <c r="EQK35" s="57"/>
      <c r="EQL35" s="57"/>
      <c r="EQM35" s="57"/>
      <c r="EQN35" s="57"/>
      <c r="EQO35" s="57"/>
      <c r="EQP35" s="57"/>
      <c r="EQQ35" s="57"/>
      <c r="EQR35" s="57"/>
      <c r="EQS35" s="57"/>
      <c r="EQT35" s="57"/>
      <c r="EQU35" s="57"/>
      <c r="EQV35" s="57"/>
      <c r="EQW35" s="57"/>
      <c r="EQX35" s="57"/>
      <c r="EQY35" s="57"/>
      <c r="EQZ35" s="57"/>
      <c r="ERA35" s="57"/>
      <c r="ERB35" s="57"/>
      <c r="ERC35" s="57"/>
      <c r="ERD35" s="57"/>
      <c r="ERE35" s="57"/>
      <c r="ERF35" s="57"/>
      <c r="ERG35" s="57"/>
      <c r="ERH35" s="57"/>
      <c r="ERI35" s="57"/>
      <c r="ERJ35" s="57"/>
      <c r="ERK35" s="57"/>
      <c r="ERL35" s="57"/>
      <c r="ERM35" s="57"/>
      <c r="ERN35" s="57"/>
      <c r="ERO35" s="57"/>
      <c r="ERP35" s="57"/>
      <c r="ERQ35" s="57"/>
      <c r="ERR35" s="57"/>
      <c r="ERS35" s="57"/>
      <c r="ERT35" s="57"/>
      <c r="ERU35" s="57"/>
      <c r="ERV35" s="57"/>
      <c r="ERW35" s="57"/>
      <c r="ERX35" s="57"/>
      <c r="ERY35" s="57"/>
      <c r="ERZ35" s="57"/>
      <c r="ESA35" s="57"/>
      <c r="ESB35" s="57"/>
      <c r="ESC35" s="57"/>
      <c r="ESD35" s="57"/>
      <c r="ESE35" s="57"/>
      <c r="ESF35" s="57"/>
      <c r="ESG35" s="57"/>
      <c r="ESH35" s="57"/>
      <c r="ESI35" s="57"/>
      <c r="ESJ35" s="57"/>
      <c r="ESK35" s="57"/>
      <c r="ESL35" s="57"/>
      <c r="ESM35" s="57"/>
      <c r="ESN35" s="57"/>
      <c r="ESO35" s="57"/>
      <c r="ESP35" s="57"/>
      <c r="ESQ35" s="57"/>
      <c r="ESR35" s="57"/>
      <c r="ESS35" s="57"/>
      <c r="EST35" s="57"/>
      <c r="ESU35" s="57"/>
      <c r="ESV35" s="57"/>
      <c r="ESW35" s="57"/>
      <c r="ESX35" s="57"/>
      <c r="ESY35" s="57"/>
      <c r="ESZ35" s="57"/>
      <c r="ETA35" s="57"/>
      <c r="ETB35" s="57"/>
      <c r="ETC35" s="57"/>
      <c r="ETD35" s="57"/>
      <c r="ETE35" s="57"/>
      <c r="ETF35" s="57"/>
      <c r="ETG35" s="57"/>
      <c r="ETH35" s="57"/>
      <c r="ETI35" s="57"/>
      <c r="ETJ35" s="57"/>
      <c r="ETK35" s="57"/>
      <c r="ETL35" s="57"/>
      <c r="ETM35" s="57"/>
      <c r="ETN35" s="57"/>
      <c r="ETO35" s="57"/>
      <c r="ETP35" s="57"/>
      <c r="ETQ35" s="57"/>
      <c r="ETR35" s="57"/>
      <c r="ETS35" s="57"/>
      <c r="ETT35" s="57"/>
      <c r="ETU35" s="57"/>
      <c r="ETV35" s="57"/>
      <c r="ETW35" s="57"/>
      <c r="ETX35" s="57"/>
      <c r="ETY35" s="57"/>
      <c r="ETZ35" s="57"/>
      <c r="EUA35" s="57"/>
      <c r="EUB35" s="57"/>
      <c r="EUC35" s="57"/>
      <c r="EUD35" s="57"/>
      <c r="EUE35" s="57"/>
      <c r="EUF35" s="57"/>
      <c r="EUG35" s="57"/>
      <c r="EUH35" s="57"/>
      <c r="EUI35" s="57"/>
      <c r="EUJ35" s="57"/>
      <c r="EUK35" s="57"/>
      <c r="EUL35" s="57"/>
      <c r="EUM35" s="57"/>
      <c r="EUN35" s="57"/>
      <c r="EUO35" s="57"/>
      <c r="EUP35" s="57"/>
      <c r="EUQ35" s="57"/>
      <c r="EUR35" s="57"/>
      <c r="EUS35" s="57"/>
      <c r="EUT35" s="57"/>
      <c r="EUU35" s="57"/>
      <c r="EUV35" s="57"/>
      <c r="EUW35" s="57"/>
      <c r="EUX35" s="57"/>
      <c r="EUY35" s="57"/>
      <c r="EUZ35" s="57"/>
      <c r="EVA35" s="57"/>
      <c r="EVB35" s="57"/>
      <c r="EVC35" s="57"/>
      <c r="EVD35" s="57"/>
      <c r="EVE35" s="57"/>
      <c r="EVF35" s="57"/>
      <c r="EVG35" s="57"/>
      <c r="EVH35" s="57"/>
      <c r="EVI35" s="57"/>
      <c r="EVJ35" s="57"/>
      <c r="EVK35" s="57"/>
      <c r="EVL35" s="57"/>
      <c r="EVM35" s="57"/>
      <c r="EVN35" s="57"/>
      <c r="EVO35" s="57"/>
      <c r="EVP35" s="57"/>
      <c r="EVQ35" s="57"/>
      <c r="EVR35" s="57"/>
      <c r="EVS35" s="57"/>
      <c r="EVT35" s="57"/>
      <c r="EVU35" s="57"/>
      <c r="EVV35" s="57"/>
      <c r="EVW35" s="57"/>
      <c r="EVX35" s="57"/>
      <c r="EVY35" s="57"/>
      <c r="EVZ35" s="57"/>
      <c r="EWA35" s="57"/>
      <c r="EWB35" s="57"/>
      <c r="EWC35" s="57"/>
      <c r="EWD35" s="57"/>
      <c r="EWE35" s="57"/>
      <c r="EWF35" s="57"/>
      <c r="EWG35" s="57"/>
      <c r="EWH35" s="57"/>
      <c r="EWI35" s="57"/>
      <c r="EWJ35" s="57"/>
      <c r="EWK35" s="57"/>
      <c r="EWL35" s="57"/>
      <c r="EWM35" s="57"/>
      <c r="EWN35" s="57"/>
      <c r="EWO35" s="57"/>
      <c r="EWP35" s="57"/>
      <c r="EWQ35" s="57"/>
      <c r="EWR35" s="57"/>
      <c r="EWS35" s="57"/>
      <c r="EWT35" s="57"/>
      <c r="EWU35" s="57"/>
      <c r="EWV35" s="57"/>
      <c r="EWW35" s="57"/>
      <c r="EWX35" s="57"/>
      <c r="EWY35" s="57"/>
      <c r="EWZ35" s="57"/>
      <c r="EXA35" s="57"/>
      <c r="EXB35" s="57"/>
      <c r="EXC35" s="57"/>
      <c r="EXD35" s="57"/>
      <c r="EXE35" s="57"/>
      <c r="EXF35" s="57"/>
      <c r="EXG35" s="57"/>
      <c r="EXH35" s="57"/>
      <c r="EXI35" s="57"/>
      <c r="EXJ35" s="57"/>
      <c r="EXK35" s="57"/>
      <c r="EXL35" s="57"/>
      <c r="EXM35" s="57"/>
      <c r="EXN35" s="57"/>
      <c r="EXO35" s="57"/>
      <c r="EXP35" s="57"/>
      <c r="EXQ35" s="57"/>
      <c r="EXR35" s="57"/>
      <c r="EXS35" s="57"/>
      <c r="EXT35" s="57"/>
      <c r="EXU35" s="57"/>
      <c r="EXV35" s="57"/>
      <c r="EXW35" s="57"/>
      <c r="EXX35" s="57"/>
      <c r="EXY35" s="57"/>
      <c r="EXZ35" s="57"/>
      <c r="EYA35" s="57"/>
      <c r="EYB35" s="57"/>
      <c r="EYC35" s="57"/>
      <c r="EYD35" s="57"/>
      <c r="EYE35" s="57"/>
      <c r="EYF35" s="57"/>
      <c r="EYG35" s="57"/>
      <c r="EYH35" s="57"/>
      <c r="EYI35" s="57"/>
      <c r="EYJ35" s="57"/>
      <c r="EYK35" s="57"/>
      <c r="EYL35" s="57"/>
      <c r="EYM35" s="57"/>
      <c r="EYN35" s="57"/>
      <c r="EYO35" s="57"/>
      <c r="EYP35" s="57"/>
      <c r="EYQ35" s="57"/>
      <c r="EYR35" s="57"/>
      <c r="EYS35" s="57"/>
      <c r="EYT35" s="57"/>
      <c r="EYU35" s="57"/>
      <c r="EYV35" s="57"/>
      <c r="EYW35" s="57"/>
      <c r="EYX35" s="57"/>
      <c r="EYY35" s="57"/>
      <c r="EYZ35" s="57"/>
      <c r="EZA35" s="57"/>
      <c r="EZB35" s="57"/>
      <c r="EZC35" s="57"/>
      <c r="EZD35" s="57"/>
      <c r="EZE35" s="57"/>
      <c r="EZF35" s="57"/>
      <c r="EZG35" s="57"/>
      <c r="EZH35" s="57"/>
      <c r="EZI35" s="57"/>
      <c r="EZJ35" s="57"/>
      <c r="EZK35" s="57"/>
      <c r="EZL35" s="57"/>
      <c r="EZM35" s="57"/>
      <c r="EZN35" s="57"/>
      <c r="EZO35" s="57"/>
      <c r="EZP35" s="57"/>
      <c r="EZQ35" s="57"/>
      <c r="EZR35" s="57"/>
      <c r="EZS35" s="57"/>
      <c r="EZT35" s="57"/>
      <c r="EZU35" s="57"/>
      <c r="EZV35" s="57"/>
      <c r="EZW35" s="57"/>
      <c r="EZX35" s="57"/>
      <c r="EZY35" s="57"/>
      <c r="EZZ35" s="57"/>
      <c r="FAA35" s="57"/>
      <c r="FAB35" s="57"/>
      <c r="FAC35" s="57"/>
      <c r="FAD35" s="57"/>
      <c r="FAE35" s="57"/>
      <c r="FAF35" s="57"/>
      <c r="FAG35" s="57"/>
      <c r="FAH35" s="57"/>
      <c r="FAI35" s="57"/>
      <c r="FAJ35" s="57"/>
      <c r="FAK35" s="57"/>
      <c r="FAL35" s="57"/>
      <c r="FAM35" s="57"/>
      <c r="FAN35" s="57"/>
      <c r="FAO35" s="57"/>
      <c r="FAP35" s="57"/>
      <c r="FAQ35" s="57"/>
      <c r="FAR35" s="57"/>
      <c r="FAS35" s="57"/>
      <c r="FAT35" s="57"/>
      <c r="FAU35" s="57"/>
      <c r="FAV35" s="57"/>
      <c r="FAW35" s="57"/>
      <c r="FAX35" s="57"/>
      <c r="FAY35" s="57"/>
      <c r="FAZ35" s="57"/>
      <c r="FBA35" s="57"/>
      <c r="FBB35" s="57"/>
      <c r="FBC35" s="57"/>
      <c r="FBD35" s="57"/>
      <c r="FBE35" s="57"/>
      <c r="FBF35" s="57"/>
      <c r="FBG35" s="57"/>
      <c r="FBH35" s="57"/>
      <c r="FBI35" s="57"/>
      <c r="FBJ35" s="57"/>
      <c r="FBK35" s="57"/>
      <c r="FBL35" s="57"/>
      <c r="FBM35" s="57"/>
      <c r="FBN35" s="57"/>
      <c r="FBO35" s="57"/>
      <c r="FBP35" s="57"/>
      <c r="FBQ35" s="57"/>
      <c r="FBR35" s="57"/>
      <c r="FBS35" s="57"/>
      <c r="FBT35" s="57"/>
      <c r="FBU35" s="57"/>
      <c r="FBV35" s="57"/>
      <c r="FBW35" s="57"/>
      <c r="FBX35" s="57"/>
      <c r="FBY35" s="57"/>
      <c r="FBZ35" s="57"/>
      <c r="FCA35" s="57"/>
      <c r="FCB35" s="57"/>
      <c r="FCC35" s="57"/>
      <c r="FCD35" s="57"/>
      <c r="FCE35" s="57"/>
      <c r="FCF35" s="57"/>
      <c r="FCG35" s="57"/>
      <c r="FCH35" s="57"/>
      <c r="FCI35" s="57"/>
      <c r="FCJ35" s="57"/>
      <c r="FCK35" s="57"/>
      <c r="FCL35" s="57"/>
      <c r="FCM35" s="57"/>
      <c r="FCN35" s="57"/>
      <c r="FCO35" s="57"/>
      <c r="FCP35" s="57"/>
      <c r="FCQ35" s="57"/>
      <c r="FCR35" s="57"/>
      <c r="FCS35" s="57"/>
      <c r="FCT35" s="57"/>
      <c r="FCU35" s="57"/>
      <c r="FCV35" s="57"/>
      <c r="FCW35" s="57"/>
      <c r="FCX35" s="57"/>
      <c r="FCY35" s="57"/>
      <c r="FCZ35" s="57"/>
      <c r="FDA35" s="57"/>
      <c r="FDB35" s="57"/>
      <c r="FDC35" s="57"/>
      <c r="FDD35" s="57"/>
      <c r="FDE35" s="57"/>
      <c r="FDF35" s="57"/>
      <c r="FDG35" s="57"/>
      <c r="FDH35" s="57"/>
      <c r="FDI35" s="57"/>
      <c r="FDJ35" s="57"/>
      <c r="FDK35" s="57"/>
      <c r="FDL35" s="57"/>
      <c r="FDM35" s="57"/>
      <c r="FDN35" s="57"/>
      <c r="FDO35" s="57"/>
      <c r="FDP35" s="57"/>
      <c r="FDQ35" s="57"/>
      <c r="FDR35" s="57"/>
      <c r="FDS35" s="57"/>
      <c r="FDT35" s="57"/>
      <c r="FDU35" s="57"/>
      <c r="FDV35" s="57"/>
      <c r="FDW35" s="57"/>
      <c r="FDX35" s="57"/>
      <c r="FDY35" s="57"/>
      <c r="FDZ35" s="57"/>
      <c r="FEA35" s="57"/>
      <c r="FEB35" s="57"/>
      <c r="FEC35" s="57"/>
      <c r="FED35" s="57"/>
      <c r="FEE35" s="57"/>
      <c r="FEF35" s="57"/>
      <c r="FEG35" s="57"/>
      <c r="FEH35" s="57"/>
      <c r="FEI35" s="57"/>
      <c r="FEJ35" s="57"/>
      <c r="FEK35" s="57"/>
      <c r="FEL35" s="57"/>
      <c r="FEM35" s="57"/>
      <c r="FEN35" s="57"/>
      <c r="FEO35" s="57"/>
      <c r="FEP35" s="57"/>
      <c r="FEQ35" s="57"/>
      <c r="FER35" s="57"/>
      <c r="FES35" s="57"/>
      <c r="FET35" s="57"/>
      <c r="FEU35" s="57"/>
      <c r="FEV35" s="57"/>
      <c r="FEW35" s="57"/>
      <c r="FEX35" s="57"/>
      <c r="FEY35" s="57"/>
      <c r="FEZ35" s="57"/>
      <c r="FFA35" s="57"/>
      <c r="FFB35" s="57"/>
      <c r="FFC35" s="57"/>
      <c r="FFD35" s="57"/>
      <c r="FFE35" s="57"/>
      <c r="FFF35" s="57"/>
      <c r="FFG35" s="57"/>
      <c r="FFH35" s="57"/>
      <c r="FFI35" s="57"/>
      <c r="FFJ35" s="57"/>
      <c r="FFK35" s="57"/>
      <c r="FFL35" s="57"/>
      <c r="FFM35" s="57"/>
      <c r="FFN35" s="57"/>
      <c r="FFO35" s="57"/>
      <c r="FFP35" s="57"/>
      <c r="FFQ35" s="57"/>
      <c r="FFR35" s="57"/>
      <c r="FFS35" s="57"/>
      <c r="FFT35" s="57"/>
      <c r="FFU35" s="57"/>
      <c r="FFV35" s="57"/>
      <c r="FFW35" s="57"/>
      <c r="FFX35" s="57"/>
      <c r="FFY35" s="57"/>
      <c r="FFZ35" s="57"/>
      <c r="FGA35" s="57"/>
      <c r="FGB35" s="57"/>
      <c r="FGC35" s="57"/>
      <c r="FGD35" s="57"/>
      <c r="FGE35" s="57"/>
      <c r="FGF35" s="57"/>
      <c r="FGG35" s="57"/>
      <c r="FGH35" s="57"/>
      <c r="FGI35" s="57"/>
      <c r="FGJ35" s="57"/>
      <c r="FGK35" s="57"/>
      <c r="FGL35" s="57"/>
      <c r="FGM35" s="57"/>
      <c r="FGN35" s="57"/>
      <c r="FGO35" s="57"/>
      <c r="FGP35" s="57"/>
      <c r="FGQ35" s="57"/>
      <c r="FGR35" s="57"/>
      <c r="FGS35" s="57"/>
      <c r="FGT35" s="57"/>
      <c r="FGU35" s="57"/>
      <c r="FGV35" s="57"/>
      <c r="FGW35" s="57"/>
      <c r="FGX35" s="57"/>
      <c r="FGY35" s="57"/>
      <c r="FGZ35" s="57"/>
      <c r="FHA35" s="57"/>
      <c r="FHB35" s="57"/>
      <c r="FHC35" s="57"/>
      <c r="FHD35" s="57"/>
      <c r="FHE35" s="57"/>
      <c r="FHF35" s="57"/>
      <c r="FHG35" s="57"/>
      <c r="FHH35" s="57"/>
      <c r="FHI35" s="57"/>
      <c r="FHJ35" s="57"/>
      <c r="FHK35" s="57"/>
      <c r="FHL35" s="57"/>
      <c r="FHM35" s="57"/>
      <c r="FHN35" s="57"/>
      <c r="FHO35" s="57"/>
      <c r="FHP35" s="57"/>
      <c r="FHQ35" s="57"/>
      <c r="FHR35" s="57"/>
      <c r="FHS35" s="57"/>
      <c r="FHT35" s="57"/>
      <c r="FHU35" s="57"/>
      <c r="FHV35" s="57"/>
      <c r="FHW35" s="57"/>
      <c r="FHX35" s="57"/>
      <c r="FHY35" s="57"/>
      <c r="FHZ35" s="57"/>
      <c r="FIA35" s="57"/>
      <c r="FIB35" s="57"/>
      <c r="FIC35" s="57"/>
      <c r="FID35" s="57"/>
      <c r="FIE35" s="57"/>
      <c r="FIF35" s="57"/>
      <c r="FIG35" s="57"/>
      <c r="FIH35" s="57"/>
      <c r="FII35" s="57"/>
      <c r="FIJ35" s="57"/>
      <c r="FIK35" s="57"/>
      <c r="FIL35" s="57"/>
      <c r="FIM35" s="57"/>
      <c r="FIN35" s="57"/>
      <c r="FIO35" s="57"/>
      <c r="FIP35" s="57"/>
      <c r="FIQ35" s="57"/>
      <c r="FIR35" s="57"/>
      <c r="FIS35" s="57"/>
      <c r="FIT35" s="57"/>
      <c r="FIU35" s="57"/>
      <c r="FIV35" s="57"/>
      <c r="FIW35" s="57"/>
      <c r="FIX35" s="57"/>
      <c r="FIY35" s="57"/>
      <c r="FIZ35" s="57"/>
      <c r="FJA35" s="57"/>
      <c r="FJB35" s="57"/>
      <c r="FJC35" s="57"/>
      <c r="FJD35" s="57"/>
      <c r="FJE35" s="57"/>
      <c r="FJF35" s="57"/>
      <c r="FJG35" s="57"/>
      <c r="FJH35" s="57"/>
      <c r="FJI35" s="57"/>
      <c r="FJJ35" s="57"/>
      <c r="FJK35" s="57"/>
      <c r="FJL35" s="57"/>
      <c r="FJM35" s="57"/>
      <c r="FJN35" s="57"/>
      <c r="FJO35" s="57"/>
      <c r="FJP35" s="57"/>
      <c r="FJQ35" s="57"/>
      <c r="FJR35" s="57"/>
      <c r="FJS35" s="57"/>
      <c r="FJT35" s="57"/>
      <c r="FJU35" s="57"/>
      <c r="FJV35" s="57"/>
      <c r="FJW35" s="57"/>
      <c r="FJX35" s="57"/>
      <c r="FJY35" s="57"/>
      <c r="FJZ35" s="57"/>
      <c r="FKA35" s="57"/>
      <c r="FKB35" s="57"/>
      <c r="FKC35" s="57"/>
      <c r="FKD35" s="57"/>
      <c r="FKE35" s="57"/>
      <c r="FKF35" s="57"/>
      <c r="FKG35" s="57"/>
      <c r="FKH35" s="57"/>
      <c r="FKI35" s="57"/>
      <c r="FKJ35" s="57"/>
      <c r="FKK35" s="57"/>
      <c r="FKL35" s="57"/>
      <c r="FKM35" s="57"/>
      <c r="FKN35" s="57"/>
      <c r="FKO35" s="57"/>
      <c r="FKP35" s="57"/>
      <c r="FKQ35" s="57"/>
      <c r="FKR35" s="57"/>
      <c r="FKS35" s="57"/>
      <c r="FKT35" s="57"/>
      <c r="FKU35" s="57"/>
      <c r="FKV35" s="57"/>
      <c r="FKW35" s="57"/>
      <c r="FKX35" s="57"/>
      <c r="FKY35" s="57"/>
      <c r="FKZ35" s="57"/>
      <c r="FLA35" s="57"/>
      <c r="FLB35" s="57"/>
      <c r="FLC35" s="57"/>
      <c r="FLD35" s="57"/>
      <c r="FLE35" s="57"/>
      <c r="FLF35" s="57"/>
      <c r="FLG35" s="57"/>
      <c r="FLH35" s="57"/>
      <c r="FLI35" s="57"/>
      <c r="FLJ35" s="57"/>
      <c r="FLK35" s="57"/>
      <c r="FLL35" s="57"/>
      <c r="FLM35" s="57"/>
      <c r="FLN35" s="57"/>
      <c r="FLO35" s="57"/>
      <c r="FLP35" s="57"/>
      <c r="FLQ35" s="57"/>
      <c r="FLR35" s="57"/>
      <c r="FLS35" s="57"/>
      <c r="FLT35" s="57"/>
      <c r="FLU35" s="57"/>
      <c r="FLV35" s="57"/>
      <c r="FLW35" s="57"/>
      <c r="FLX35" s="57"/>
      <c r="FLY35" s="57"/>
      <c r="FLZ35" s="57"/>
      <c r="FMA35" s="57"/>
      <c r="FMB35" s="57"/>
      <c r="FMC35" s="57"/>
      <c r="FMD35" s="57"/>
      <c r="FME35" s="57"/>
      <c r="FMF35" s="57"/>
      <c r="FMG35" s="57"/>
      <c r="FMH35" s="57"/>
      <c r="FMI35" s="57"/>
      <c r="FMJ35" s="57"/>
      <c r="FMK35" s="57"/>
      <c r="FML35" s="57"/>
      <c r="FMM35" s="57"/>
      <c r="FMN35" s="57"/>
      <c r="FMO35" s="57"/>
      <c r="FMP35" s="57"/>
      <c r="FMQ35" s="57"/>
      <c r="FMR35" s="57"/>
      <c r="FMS35" s="57"/>
      <c r="FMT35" s="57"/>
      <c r="FMU35" s="57"/>
      <c r="FMV35" s="57"/>
      <c r="FMW35" s="57"/>
      <c r="FMX35" s="57"/>
      <c r="FMY35" s="57"/>
      <c r="FMZ35" s="57"/>
      <c r="FNA35" s="57"/>
      <c r="FNB35" s="57"/>
      <c r="FNC35" s="57"/>
      <c r="FND35" s="57"/>
      <c r="FNE35" s="57"/>
      <c r="FNF35" s="57"/>
      <c r="FNG35" s="57"/>
      <c r="FNH35" s="57"/>
      <c r="FNI35" s="57"/>
      <c r="FNJ35" s="57"/>
      <c r="FNK35" s="57"/>
      <c r="FNL35" s="57"/>
      <c r="FNM35" s="57"/>
      <c r="FNN35" s="57"/>
      <c r="FNO35" s="57"/>
      <c r="FNP35" s="57"/>
      <c r="FNQ35" s="57"/>
      <c r="FNR35" s="57"/>
      <c r="FNS35" s="57"/>
      <c r="FNT35" s="57"/>
      <c r="FNU35" s="57"/>
      <c r="FNV35" s="57"/>
      <c r="FNW35" s="57"/>
      <c r="FNX35" s="57"/>
      <c r="FNY35" s="57"/>
      <c r="FNZ35" s="57"/>
      <c r="FOA35" s="57"/>
      <c r="FOB35" s="57"/>
      <c r="FOC35" s="57"/>
      <c r="FOD35" s="57"/>
      <c r="FOE35" s="57"/>
      <c r="FOF35" s="57"/>
      <c r="FOG35" s="57"/>
      <c r="FOH35" s="57"/>
      <c r="FOI35" s="57"/>
      <c r="FOJ35" s="57"/>
      <c r="FOK35" s="57"/>
      <c r="FOL35" s="57"/>
      <c r="FOM35" s="57"/>
      <c r="FON35" s="57"/>
      <c r="FOO35" s="57"/>
      <c r="FOP35" s="57"/>
      <c r="FOQ35" s="57"/>
      <c r="FOR35" s="57"/>
      <c r="FOS35" s="57"/>
      <c r="FOT35" s="57"/>
      <c r="FOU35" s="57"/>
      <c r="FOV35" s="57"/>
      <c r="FOW35" s="57"/>
      <c r="FOX35" s="57"/>
      <c r="FOY35" s="57"/>
      <c r="FOZ35" s="57"/>
      <c r="FPA35" s="57"/>
      <c r="FPB35" s="57"/>
      <c r="FPC35" s="57"/>
      <c r="FPD35" s="57"/>
      <c r="FPE35" s="57"/>
      <c r="FPF35" s="57"/>
      <c r="FPG35" s="57"/>
      <c r="FPH35" s="57"/>
      <c r="FPI35" s="57"/>
      <c r="FPJ35" s="57"/>
      <c r="FPK35" s="57"/>
      <c r="FPL35" s="57"/>
      <c r="FPM35" s="57"/>
      <c r="FPN35" s="57"/>
      <c r="FPO35" s="57"/>
      <c r="FPP35" s="57"/>
      <c r="FPQ35" s="57"/>
      <c r="FPR35" s="57"/>
      <c r="FPS35" s="57"/>
      <c r="FPT35" s="57"/>
      <c r="FPU35" s="57"/>
      <c r="FPV35" s="57"/>
      <c r="FPW35" s="57"/>
      <c r="FPX35" s="57"/>
      <c r="FPY35" s="57"/>
      <c r="FPZ35" s="57"/>
      <c r="FQA35" s="57"/>
      <c r="FQB35" s="57"/>
      <c r="FQC35" s="57"/>
      <c r="FQD35" s="57"/>
      <c r="FQE35" s="57"/>
      <c r="FQF35" s="57"/>
      <c r="FQG35" s="57"/>
      <c r="FQH35" s="57"/>
      <c r="FQI35" s="57"/>
      <c r="FQJ35" s="57"/>
      <c r="FQK35" s="57"/>
      <c r="FQL35" s="57"/>
      <c r="FQM35" s="57"/>
      <c r="FQN35" s="57"/>
      <c r="FQO35" s="57"/>
      <c r="FQP35" s="57"/>
      <c r="FQQ35" s="57"/>
      <c r="FQR35" s="57"/>
      <c r="FQS35" s="57"/>
      <c r="FQT35" s="57"/>
      <c r="FQU35" s="57"/>
      <c r="FQV35" s="57"/>
      <c r="FQW35" s="57"/>
      <c r="FQX35" s="57"/>
      <c r="FQY35" s="57"/>
      <c r="FQZ35" s="57"/>
      <c r="FRA35" s="57"/>
      <c r="FRB35" s="57"/>
      <c r="FRC35" s="57"/>
      <c r="FRD35" s="57"/>
      <c r="FRE35" s="57"/>
      <c r="FRF35" s="57"/>
      <c r="FRG35" s="57"/>
      <c r="FRH35" s="57"/>
      <c r="FRI35" s="57"/>
      <c r="FRJ35" s="57"/>
      <c r="FRK35" s="57"/>
      <c r="FRL35" s="57"/>
      <c r="FRM35" s="57"/>
      <c r="FRN35" s="57"/>
      <c r="FRO35" s="57"/>
      <c r="FRP35" s="57"/>
      <c r="FRQ35" s="57"/>
      <c r="FRR35" s="57"/>
      <c r="FRS35" s="57"/>
      <c r="FRT35" s="57"/>
      <c r="FRU35" s="57"/>
      <c r="FRV35" s="57"/>
      <c r="FRW35" s="57"/>
      <c r="FRX35" s="57"/>
      <c r="FRY35" s="57"/>
      <c r="FRZ35" s="57"/>
      <c r="FSA35" s="57"/>
      <c r="FSB35" s="57"/>
      <c r="FSC35" s="57"/>
      <c r="FSD35" s="57"/>
      <c r="FSE35" s="57"/>
      <c r="FSF35" s="57"/>
      <c r="FSG35" s="57"/>
      <c r="FSH35" s="57"/>
      <c r="FSI35" s="57"/>
      <c r="FSJ35" s="57"/>
      <c r="FSK35" s="57"/>
      <c r="FSL35" s="57"/>
      <c r="FSM35" s="57"/>
      <c r="FSN35" s="57"/>
      <c r="FSO35" s="57"/>
      <c r="FSP35" s="57"/>
      <c r="FSQ35" s="57"/>
      <c r="FSR35" s="57"/>
      <c r="FSS35" s="57"/>
      <c r="FST35" s="57"/>
      <c r="FSU35" s="57"/>
      <c r="FSV35" s="57"/>
      <c r="FSW35" s="57"/>
      <c r="FSX35" s="57"/>
      <c r="FSY35" s="57"/>
      <c r="FSZ35" s="57"/>
      <c r="FTA35" s="57"/>
      <c r="FTB35" s="57"/>
      <c r="FTC35" s="57"/>
      <c r="FTD35" s="57"/>
      <c r="FTE35" s="57"/>
      <c r="FTF35" s="57"/>
      <c r="FTG35" s="57"/>
      <c r="FTH35" s="57"/>
      <c r="FTI35" s="57"/>
      <c r="FTJ35" s="57"/>
      <c r="FTK35" s="57"/>
      <c r="FTL35" s="57"/>
      <c r="FTM35" s="57"/>
      <c r="FTN35" s="57"/>
      <c r="FTO35" s="57"/>
      <c r="FTP35" s="57"/>
      <c r="FTQ35" s="57"/>
      <c r="FTR35" s="57"/>
      <c r="FTS35" s="57"/>
      <c r="FTT35" s="57"/>
      <c r="FTU35" s="57"/>
      <c r="FTV35" s="57"/>
      <c r="FTW35" s="57"/>
      <c r="FTX35" s="57"/>
      <c r="FTY35" s="57"/>
      <c r="FTZ35" s="57"/>
      <c r="FUA35" s="57"/>
      <c r="FUB35" s="57"/>
      <c r="FUC35" s="57"/>
      <c r="FUD35" s="57"/>
      <c r="FUE35" s="57"/>
      <c r="FUF35" s="57"/>
      <c r="FUG35" s="57"/>
      <c r="FUH35" s="57"/>
      <c r="FUI35" s="57"/>
      <c r="FUJ35" s="57"/>
      <c r="FUK35" s="57"/>
      <c r="FUL35" s="57"/>
      <c r="FUM35" s="57"/>
      <c r="FUN35" s="57"/>
      <c r="FUO35" s="57"/>
      <c r="FUP35" s="57"/>
      <c r="FUQ35" s="57"/>
      <c r="FUR35" s="57"/>
      <c r="FUS35" s="57"/>
      <c r="FUT35" s="57"/>
      <c r="FUU35" s="57"/>
      <c r="FUV35" s="57"/>
      <c r="FUW35" s="57"/>
      <c r="FUX35" s="57"/>
      <c r="FUY35" s="57"/>
      <c r="FUZ35" s="57"/>
      <c r="FVA35" s="57"/>
      <c r="FVB35" s="57"/>
      <c r="FVC35" s="57"/>
      <c r="FVD35" s="57"/>
      <c r="FVE35" s="57"/>
      <c r="FVF35" s="57"/>
      <c r="FVG35" s="57"/>
      <c r="FVH35" s="57"/>
      <c r="FVI35" s="57"/>
      <c r="FVJ35" s="57"/>
      <c r="FVK35" s="57"/>
      <c r="FVL35" s="57"/>
      <c r="FVM35" s="57"/>
      <c r="FVN35" s="57"/>
      <c r="FVO35" s="57"/>
      <c r="FVP35" s="57"/>
      <c r="FVQ35" s="57"/>
      <c r="FVR35" s="57"/>
      <c r="FVS35" s="57"/>
      <c r="FVT35" s="57"/>
      <c r="FVU35" s="57"/>
      <c r="FVV35" s="57"/>
      <c r="FVW35" s="57"/>
      <c r="FVX35" s="57"/>
      <c r="FVY35" s="57"/>
      <c r="FVZ35" s="57"/>
      <c r="FWA35" s="57"/>
      <c r="FWB35" s="57"/>
      <c r="FWC35" s="57"/>
      <c r="FWD35" s="57"/>
      <c r="FWE35" s="57"/>
      <c r="FWF35" s="57"/>
      <c r="FWG35" s="57"/>
      <c r="FWH35" s="57"/>
      <c r="FWI35" s="57"/>
      <c r="FWJ35" s="57"/>
      <c r="FWK35" s="57"/>
      <c r="FWL35" s="57"/>
      <c r="FWM35" s="57"/>
      <c r="FWN35" s="57"/>
      <c r="FWO35" s="57"/>
      <c r="FWP35" s="57"/>
      <c r="FWQ35" s="57"/>
      <c r="FWR35" s="57"/>
      <c r="FWS35" s="57"/>
      <c r="FWT35" s="57"/>
      <c r="FWU35" s="57"/>
      <c r="FWV35" s="57"/>
      <c r="FWW35" s="57"/>
      <c r="FWX35" s="57"/>
      <c r="FWY35" s="57"/>
      <c r="FWZ35" s="57"/>
      <c r="FXA35" s="57"/>
      <c r="FXB35" s="57"/>
      <c r="FXC35" s="57"/>
      <c r="FXD35" s="57"/>
      <c r="FXE35" s="57"/>
      <c r="FXF35" s="57"/>
      <c r="FXG35" s="57"/>
      <c r="FXH35" s="57"/>
      <c r="FXI35" s="57"/>
      <c r="FXJ35" s="57"/>
      <c r="FXK35" s="57"/>
      <c r="FXL35" s="57"/>
      <c r="FXM35" s="57"/>
      <c r="FXN35" s="57"/>
      <c r="FXO35" s="57"/>
      <c r="FXP35" s="57"/>
      <c r="FXQ35" s="57"/>
      <c r="FXR35" s="57"/>
      <c r="FXS35" s="57"/>
      <c r="FXT35" s="57"/>
      <c r="FXU35" s="57"/>
      <c r="FXV35" s="57"/>
      <c r="FXW35" s="57"/>
      <c r="FXX35" s="57"/>
      <c r="FXY35" s="57"/>
      <c r="FXZ35" s="57"/>
      <c r="FYA35" s="57"/>
      <c r="FYB35" s="57"/>
      <c r="FYC35" s="57"/>
      <c r="FYD35" s="57"/>
      <c r="FYE35" s="57"/>
      <c r="FYF35" s="57"/>
      <c r="FYG35" s="57"/>
      <c r="FYH35" s="57"/>
      <c r="FYI35" s="57"/>
      <c r="FYJ35" s="57"/>
      <c r="FYK35" s="57"/>
      <c r="FYL35" s="57"/>
      <c r="FYM35" s="57"/>
      <c r="FYN35" s="57"/>
      <c r="FYO35" s="57"/>
      <c r="FYP35" s="57"/>
      <c r="FYQ35" s="57"/>
      <c r="FYR35" s="57"/>
      <c r="FYS35" s="57"/>
      <c r="FYT35" s="57"/>
      <c r="FYU35" s="57"/>
      <c r="FYV35" s="57"/>
      <c r="FYW35" s="57"/>
      <c r="FYX35" s="57"/>
      <c r="FYY35" s="57"/>
      <c r="FYZ35" s="57"/>
      <c r="FZA35" s="57"/>
      <c r="FZB35" s="57"/>
      <c r="FZC35" s="57"/>
      <c r="FZD35" s="57"/>
      <c r="FZE35" s="57"/>
      <c r="FZF35" s="57"/>
      <c r="FZG35" s="57"/>
      <c r="FZH35" s="57"/>
      <c r="FZI35" s="57"/>
      <c r="FZJ35" s="57"/>
      <c r="FZK35" s="57"/>
      <c r="FZL35" s="57"/>
      <c r="FZM35" s="57"/>
      <c r="FZN35" s="57"/>
      <c r="FZO35" s="57"/>
      <c r="FZP35" s="57"/>
      <c r="FZQ35" s="57"/>
      <c r="FZR35" s="57"/>
      <c r="FZS35" s="57"/>
      <c r="FZT35" s="57"/>
      <c r="FZU35" s="57"/>
      <c r="FZV35" s="57"/>
      <c r="FZW35" s="57"/>
      <c r="FZX35" s="57"/>
      <c r="FZY35" s="57"/>
      <c r="FZZ35" s="57"/>
      <c r="GAA35" s="57"/>
      <c r="GAB35" s="57"/>
      <c r="GAC35" s="57"/>
      <c r="GAD35" s="57"/>
      <c r="GAE35" s="57"/>
      <c r="GAF35" s="57"/>
      <c r="GAG35" s="57"/>
      <c r="GAH35" s="57"/>
      <c r="GAI35" s="57"/>
      <c r="GAJ35" s="57"/>
      <c r="GAK35" s="57"/>
      <c r="GAL35" s="57"/>
      <c r="GAM35" s="57"/>
      <c r="GAN35" s="57"/>
      <c r="GAO35" s="57"/>
      <c r="GAP35" s="57"/>
      <c r="GAQ35" s="57"/>
      <c r="GAR35" s="57"/>
      <c r="GAS35" s="57"/>
      <c r="GAT35" s="57"/>
      <c r="GAU35" s="57"/>
      <c r="GAV35" s="57"/>
      <c r="GAW35" s="57"/>
      <c r="GAX35" s="57"/>
      <c r="GAY35" s="57"/>
      <c r="GAZ35" s="57"/>
      <c r="GBA35" s="57"/>
      <c r="GBB35" s="57"/>
      <c r="GBC35" s="57"/>
      <c r="GBD35" s="57"/>
      <c r="GBE35" s="57"/>
      <c r="GBF35" s="57"/>
      <c r="GBG35" s="57"/>
      <c r="GBH35" s="57"/>
      <c r="GBI35" s="57"/>
      <c r="GBJ35" s="57"/>
      <c r="GBK35" s="57"/>
      <c r="GBL35" s="57"/>
      <c r="GBM35" s="57"/>
      <c r="GBN35" s="57"/>
      <c r="GBO35" s="57"/>
      <c r="GBP35" s="57"/>
      <c r="GBQ35" s="57"/>
      <c r="GBR35" s="57"/>
      <c r="GBS35" s="57"/>
      <c r="GBT35" s="57"/>
      <c r="GBU35" s="57"/>
      <c r="GBV35" s="57"/>
      <c r="GBW35" s="57"/>
      <c r="GBX35" s="57"/>
      <c r="GBY35" s="57"/>
      <c r="GBZ35" s="57"/>
      <c r="GCA35" s="57"/>
      <c r="GCB35" s="57"/>
      <c r="GCC35" s="57"/>
      <c r="GCD35" s="57"/>
      <c r="GCE35" s="57"/>
      <c r="GCF35" s="57"/>
      <c r="GCG35" s="57"/>
      <c r="GCH35" s="57"/>
      <c r="GCI35" s="57"/>
      <c r="GCJ35" s="57"/>
      <c r="GCK35" s="57"/>
      <c r="GCL35" s="57"/>
      <c r="GCM35" s="57"/>
      <c r="GCN35" s="57"/>
      <c r="GCO35" s="57"/>
      <c r="GCP35" s="57"/>
      <c r="GCQ35" s="57"/>
      <c r="GCR35" s="57"/>
      <c r="GCS35" s="57"/>
      <c r="GCT35" s="57"/>
      <c r="GCU35" s="57"/>
      <c r="GCV35" s="57"/>
      <c r="GCW35" s="57"/>
      <c r="GCX35" s="57"/>
      <c r="GCY35" s="57"/>
      <c r="GCZ35" s="57"/>
      <c r="GDA35" s="57"/>
      <c r="GDB35" s="57"/>
      <c r="GDC35" s="57"/>
      <c r="GDD35" s="57"/>
      <c r="GDE35" s="57"/>
      <c r="GDF35" s="57"/>
      <c r="GDG35" s="57"/>
      <c r="GDH35" s="57"/>
      <c r="GDI35" s="57"/>
      <c r="GDJ35" s="57"/>
      <c r="GDK35" s="57"/>
      <c r="GDL35" s="57"/>
      <c r="GDM35" s="57"/>
      <c r="GDN35" s="57"/>
      <c r="GDO35" s="57"/>
      <c r="GDP35" s="57"/>
      <c r="GDQ35" s="57"/>
      <c r="GDR35" s="57"/>
      <c r="GDS35" s="57"/>
      <c r="GDT35" s="57"/>
      <c r="GDU35" s="57"/>
      <c r="GDV35" s="57"/>
      <c r="GDW35" s="57"/>
      <c r="GDX35" s="57"/>
      <c r="GDY35" s="57"/>
      <c r="GDZ35" s="57"/>
      <c r="GEA35" s="57"/>
      <c r="GEB35" s="57"/>
      <c r="GEC35" s="57"/>
      <c r="GED35" s="57"/>
      <c r="GEE35" s="57"/>
      <c r="GEF35" s="57"/>
      <c r="GEG35" s="57"/>
      <c r="GEH35" s="57"/>
      <c r="GEI35" s="57"/>
      <c r="GEJ35" s="57"/>
      <c r="GEK35" s="57"/>
      <c r="GEL35" s="57"/>
      <c r="GEM35" s="57"/>
      <c r="GEN35" s="57"/>
      <c r="GEO35" s="57"/>
      <c r="GEP35" s="57"/>
      <c r="GEQ35" s="57"/>
      <c r="GER35" s="57"/>
      <c r="GES35" s="57"/>
      <c r="GET35" s="57"/>
      <c r="GEU35" s="57"/>
      <c r="GEV35" s="57"/>
      <c r="GEW35" s="57"/>
      <c r="GEX35" s="57"/>
      <c r="GEY35" s="57"/>
      <c r="GEZ35" s="57"/>
      <c r="GFA35" s="57"/>
      <c r="GFB35" s="57"/>
      <c r="GFC35" s="57"/>
      <c r="GFD35" s="57"/>
      <c r="GFE35" s="57"/>
      <c r="GFF35" s="57"/>
      <c r="GFG35" s="57"/>
      <c r="GFH35" s="57"/>
      <c r="GFI35" s="57"/>
      <c r="GFJ35" s="57"/>
      <c r="GFK35" s="57"/>
      <c r="GFL35" s="57"/>
      <c r="GFM35" s="57"/>
      <c r="GFN35" s="57"/>
      <c r="GFO35" s="57"/>
      <c r="GFP35" s="57"/>
      <c r="GFQ35" s="57"/>
      <c r="GFR35" s="57"/>
      <c r="GFS35" s="57"/>
      <c r="GFT35" s="57"/>
      <c r="GFU35" s="57"/>
      <c r="GFV35" s="57"/>
      <c r="GFW35" s="57"/>
      <c r="GFX35" s="57"/>
      <c r="GFY35" s="57"/>
      <c r="GFZ35" s="57"/>
      <c r="GGA35" s="57"/>
      <c r="GGB35" s="57"/>
      <c r="GGC35" s="57"/>
      <c r="GGD35" s="57"/>
      <c r="GGE35" s="57"/>
      <c r="GGF35" s="57"/>
      <c r="GGG35" s="57"/>
      <c r="GGH35" s="57"/>
      <c r="GGI35" s="57"/>
      <c r="GGJ35" s="57"/>
      <c r="GGK35" s="57"/>
      <c r="GGL35" s="57"/>
      <c r="GGM35" s="57"/>
      <c r="GGN35" s="57"/>
      <c r="GGO35" s="57"/>
      <c r="GGP35" s="57"/>
      <c r="GGQ35" s="57"/>
      <c r="GGR35" s="57"/>
      <c r="GGS35" s="57"/>
      <c r="GGT35" s="57"/>
      <c r="GGU35" s="57"/>
      <c r="GGV35" s="57"/>
      <c r="GGW35" s="57"/>
      <c r="GGX35" s="57"/>
      <c r="GGY35" s="57"/>
      <c r="GGZ35" s="57"/>
      <c r="GHA35" s="57"/>
      <c r="GHB35" s="57"/>
      <c r="GHC35" s="57"/>
      <c r="GHD35" s="57"/>
      <c r="GHE35" s="57"/>
      <c r="GHF35" s="57"/>
      <c r="GHG35" s="57"/>
      <c r="GHH35" s="57"/>
      <c r="GHI35" s="57"/>
      <c r="GHJ35" s="57"/>
      <c r="GHK35" s="57"/>
      <c r="GHL35" s="57"/>
      <c r="GHM35" s="57"/>
      <c r="GHN35" s="57"/>
      <c r="GHO35" s="57"/>
      <c r="GHP35" s="57"/>
      <c r="GHQ35" s="57"/>
      <c r="GHR35" s="57"/>
      <c r="GHS35" s="57"/>
      <c r="GHT35" s="57"/>
      <c r="GHU35" s="57"/>
      <c r="GHV35" s="57"/>
      <c r="GHW35" s="57"/>
      <c r="GHX35" s="57"/>
      <c r="GHY35" s="57"/>
      <c r="GHZ35" s="57"/>
      <c r="GIA35" s="57"/>
      <c r="GIB35" s="57"/>
      <c r="GIC35" s="57"/>
      <c r="GID35" s="57"/>
      <c r="GIE35" s="57"/>
      <c r="GIF35" s="57"/>
      <c r="GIG35" s="57"/>
      <c r="GIH35" s="57"/>
      <c r="GII35" s="57"/>
      <c r="GIJ35" s="57"/>
      <c r="GIK35" s="57"/>
      <c r="GIL35" s="57"/>
      <c r="GIM35" s="57"/>
      <c r="GIN35" s="57"/>
      <c r="GIO35" s="57"/>
      <c r="GIP35" s="57"/>
      <c r="GIQ35" s="57"/>
      <c r="GIR35" s="57"/>
      <c r="GIS35" s="57"/>
      <c r="GIT35" s="57"/>
      <c r="GIU35" s="57"/>
      <c r="GIV35" s="57"/>
      <c r="GIW35" s="57"/>
      <c r="GIX35" s="57"/>
      <c r="GIY35" s="57"/>
      <c r="GIZ35" s="57"/>
      <c r="GJA35" s="57"/>
      <c r="GJB35" s="57"/>
      <c r="GJC35" s="57"/>
      <c r="GJD35" s="57"/>
      <c r="GJE35" s="57"/>
      <c r="GJF35" s="57"/>
      <c r="GJG35" s="57"/>
      <c r="GJH35" s="57"/>
      <c r="GJI35" s="57"/>
      <c r="GJJ35" s="57"/>
      <c r="GJK35" s="57"/>
      <c r="GJL35" s="57"/>
      <c r="GJM35" s="57"/>
      <c r="GJN35" s="57"/>
      <c r="GJO35" s="57"/>
      <c r="GJP35" s="57"/>
      <c r="GJQ35" s="57"/>
      <c r="GJR35" s="57"/>
      <c r="GJS35" s="57"/>
      <c r="GJT35" s="57"/>
      <c r="GJU35" s="57"/>
      <c r="GJV35" s="57"/>
      <c r="GJW35" s="57"/>
      <c r="GJX35" s="57"/>
      <c r="GJY35" s="57"/>
      <c r="GJZ35" s="57"/>
      <c r="GKA35" s="57"/>
      <c r="GKB35" s="57"/>
      <c r="GKC35" s="57"/>
      <c r="GKD35" s="57"/>
      <c r="GKE35" s="57"/>
      <c r="GKF35" s="57"/>
      <c r="GKG35" s="57"/>
      <c r="GKH35" s="57"/>
      <c r="GKI35" s="57"/>
      <c r="GKJ35" s="57"/>
      <c r="GKK35" s="57"/>
      <c r="GKL35" s="57"/>
      <c r="GKM35" s="57"/>
      <c r="GKN35" s="57"/>
      <c r="GKO35" s="57"/>
      <c r="GKP35" s="57"/>
      <c r="GKQ35" s="57"/>
      <c r="GKR35" s="57"/>
      <c r="GKS35" s="57"/>
      <c r="GKT35" s="57"/>
      <c r="GKU35" s="57"/>
      <c r="GKV35" s="57"/>
      <c r="GKW35" s="57"/>
      <c r="GKX35" s="57"/>
      <c r="GKY35" s="57"/>
      <c r="GKZ35" s="57"/>
      <c r="GLA35" s="57"/>
      <c r="GLB35" s="57"/>
      <c r="GLC35" s="57"/>
      <c r="GLD35" s="57"/>
      <c r="GLE35" s="57"/>
      <c r="GLF35" s="57"/>
      <c r="GLG35" s="57"/>
      <c r="GLH35" s="57"/>
      <c r="GLI35" s="57"/>
      <c r="GLJ35" s="57"/>
      <c r="GLK35" s="57"/>
      <c r="GLL35" s="57"/>
      <c r="GLM35" s="57"/>
      <c r="GLN35" s="57"/>
      <c r="GLO35" s="57"/>
      <c r="GLP35" s="57"/>
      <c r="GLQ35" s="57"/>
      <c r="GLR35" s="57"/>
      <c r="GLS35" s="57"/>
      <c r="GLT35" s="57"/>
      <c r="GLU35" s="57"/>
      <c r="GLV35" s="57"/>
      <c r="GLW35" s="57"/>
      <c r="GLX35" s="57"/>
      <c r="GLY35" s="57"/>
      <c r="GLZ35" s="57"/>
      <c r="GMA35" s="57"/>
      <c r="GMB35" s="57"/>
      <c r="GMC35" s="57"/>
      <c r="GMD35" s="57"/>
      <c r="GME35" s="57"/>
      <c r="GMF35" s="57"/>
      <c r="GMG35" s="57"/>
      <c r="GMH35" s="57"/>
      <c r="GMI35" s="57"/>
      <c r="GMJ35" s="57"/>
      <c r="GMK35" s="57"/>
      <c r="GML35" s="57"/>
      <c r="GMM35" s="57"/>
      <c r="GMN35" s="57"/>
      <c r="GMO35" s="57"/>
      <c r="GMP35" s="57"/>
      <c r="GMQ35" s="57"/>
      <c r="GMR35" s="57"/>
      <c r="GMS35" s="57"/>
      <c r="GMT35" s="57"/>
      <c r="GMU35" s="57"/>
      <c r="GMV35" s="57"/>
      <c r="GMW35" s="57"/>
      <c r="GMX35" s="57"/>
      <c r="GMY35" s="57"/>
      <c r="GMZ35" s="57"/>
      <c r="GNA35" s="57"/>
      <c r="GNB35" s="57"/>
      <c r="GNC35" s="57"/>
      <c r="GND35" s="57"/>
      <c r="GNE35" s="57"/>
      <c r="GNF35" s="57"/>
      <c r="GNG35" s="57"/>
      <c r="GNH35" s="57"/>
      <c r="GNI35" s="57"/>
      <c r="GNJ35" s="57"/>
      <c r="GNK35" s="57"/>
      <c r="GNL35" s="57"/>
      <c r="GNM35" s="57"/>
      <c r="GNN35" s="57"/>
      <c r="GNO35" s="57"/>
      <c r="GNP35" s="57"/>
      <c r="GNQ35" s="57"/>
      <c r="GNR35" s="57"/>
      <c r="GNS35" s="57"/>
      <c r="GNT35" s="57"/>
      <c r="GNU35" s="57"/>
      <c r="GNV35" s="57"/>
      <c r="GNW35" s="57"/>
      <c r="GNX35" s="57"/>
      <c r="GNY35" s="57"/>
      <c r="GNZ35" s="57"/>
      <c r="GOA35" s="57"/>
      <c r="GOB35" s="57"/>
      <c r="GOC35" s="57"/>
      <c r="GOD35" s="57"/>
      <c r="GOE35" s="57"/>
      <c r="GOF35" s="57"/>
      <c r="GOG35" s="57"/>
      <c r="GOH35" s="57"/>
      <c r="GOI35" s="57"/>
      <c r="GOJ35" s="57"/>
      <c r="GOK35" s="57"/>
      <c r="GOL35" s="57"/>
      <c r="GOM35" s="57"/>
      <c r="GON35" s="57"/>
      <c r="GOO35" s="57"/>
      <c r="GOP35" s="57"/>
      <c r="GOQ35" s="57"/>
      <c r="GOR35" s="57"/>
      <c r="GOS35" s="57"/>
      <c r="GOT35" s="57"/>
      <c r="GOU35" s="57"/>
      <c r="GOV35" s="57"/>
      <c r="GOW35" s="57"/>
      <c r="GOX35" s="57"/>
      <c r="GOY35" s="57"/>
      <c r="GOZ35" s="57"/>
      <c r="GPA35" s="57"/>
      <c r="GPB35" s="57"/>
      <c r="GPC35" s="57"/>
      <c r="GPD35" s="57"/>
      <c r="GPE35" s="57"/>
      <c r="GPF35" s="57"/>
      <c r="GPG35" s="57"/>
      <c r="GPH35" s="57"/>
      <c r="GPI35" s="57"/>
      <c r="GPJ35" s="57"/>
      <c r="GPK35" s="57"/>
      <c r="GPL35" s="57"/>
      <c r="GPM35" s="57"/>
      <c r="GPN35" s="57"/>
      <c r="GPO35" s="57"/>
      <c r="GPP35" s="57"/>
      <c r="GPQ35" s="57"/>
      <c r="GPR35" s="57"/>
      <c r="GPS35" s="57"/>
      <c r="GPT35" s="57"/>
      <c r="GPU35" s="57"/>
      <c r="GPV35" s="57"/>
      <c r="GPW35" s="57"/>
      <c r="GPX35" s="57"/>
      <c r="GPY35" s="57"/>
      <c r="GPZ35" s="57"/>
      <c r="GQA35" s="57"/>
      <c r="GQB35" s="57"/>
      <c r="GQC35" s="57"/>
      <c r="GQD35" s="57"/>
      <c r="GQE35" s="57"/>
      <c r="GQF35" s="57"/>
      <c r="GQG35" s="57"/>
      <c r="GQH35" s="57"/>
      <c r="GQI35" s="57"/>
      <c r="GQJ35" s="57"/>
      <c r="GQK35" s="57"/>
      <c r="GQL35" s="57"/>
      <c r="GQM35" s="57"/>
      <c r="GQN35" s="57"/>
      <c r="GQO35" s="57"/>
      <c r="GQP35" s="57"/>
      <c r="GQQ35" s="57"/>
      <c r="GQR35" s="57"/>
      <c r="GQS35" s="57"/>
      <c r="GQT35" s="57"/>
      <c r="GQU35" s="57"/>
      <c r="GQV35" s="57"/>
      <c r="GQW35" s="57"/>
      <c r="GQX35" s="57"/>
      <c r="GQY35" s="57"/>
      <c r="GQZ35" s="57"/>
      <c r="GRA35" s="57"/>
      <c r="GRB35" s="57"/>
      <c r="GRC35" s="57"/>
      <c r="GRD35" s="57"/>
      <c r="GRE35" s="57"/>
      <c r="GRF35" s="57"/>
      <c r="GRG35" s="57"/>
      <c r="GRH35" s="57"/>
      <c r="GRI35" s="57"/>
      <c r="GRJ35" s="57"/>
      <c r="GRK35" s="57"/>
      <c r="GRL35" s="57"/>
      <c r="GRM35" s="57"/>
      <c r="GRN35" s="57"/>
      <c r="GRO35" s="57"/>
      <c r="GRP35" s="57"/>
      <c r="GRQ35" s="57"/>
      <c r="GRR35" s="57"/>
      <c r="GRS35" s="57"/>
      <c r="GRT35" s="57"/>
      <c r="GRU35" s="57"/>
      <c r="GRV35" s="57"/>
      <c r="GRW35" s="57"/>
      <c r="GRX35" s="57"/>
      <c r="GRY35" s="57"/>
      <c r="GRZ35" s="57"/>
      <c r="GSA35" s="57"/>
      <c r="GSB35" s="57"/>
      <c r="GSC35" s="57"/>
      <c r="GSD35" s="57"/>
      <c r="GSE35" s="57"/>
      <c r="GSF35" s="57"/>
      <c r="GSG35" s="57"/>
      <c r="GSH35" s="57"/>
      <c r="GSI35" s="57"/>
      <c r="GSJ35" s="57"/>
      <c r="GSK35" s="57"/>
      <c r="GSL35" s="57"/>
      <c r="GSM35" s="57"/>
      <c r="GSN35" s="57"/>
      <c r="GSO35" s="57"/>
      <c r="GSP35" s="57"/>
      <c r="GSQ35" s="57"/>
      <c r="GSR35" s="57"/>
      <c r="GSS35" s="57"/>
      <c r="GST35" s="57"/>
      <c r="GSU35" s="57"/>
      <c r="GSV35" s="57"/>
      <c r="GSW35" s="57"/>
      <c r="GSX35" s="57"/>
      <c r="GSY35" s="57"/>
      <c r="GSZ35" s="57"/>
      <c r="GTA35" s="57"/>
      <c r="GTB35" s="57"/>
      <c r="GTC35" s="57"/>
      <c r="GTD35" s="57"/>
      <c r="GTE35" s="57"/>
      <c r="GTF35" s="57"/>
      <c r="GTG35" s="57"/>
      <c r="GTH35" s="57"/>
      <c r="GTI35" s="57"/>
      <c r="GTJ35" s="57"/>
      <c r="GTK35" s="57"/>
      <c r="GTL35" s="57"/>
      <c r="GTM35" s="57"/>
      <c r="GTN35" s="57"/>
      <c r="GTO35" s="57"/>
      <c r="GTP35" s="57"/>
      <c r="GTQ35" s="57"/>
      <c r="GTR35" s="57"/>
      <c r="GTS35" s="57"/>
      <c r="GTT35" s="57"/>
      <c r="GTU35" s="57"/>
      <c r="GTV35" s="57"/>
      <c r="GTW35" s="57"/>
      <c r="GTX35" s="57"/>
      <c r="GTY35" s="57"/>
      <c r="GTZ35" s="57"/>
      <c r="GUA35" s="57"/>
      <c r="GUB35" s="57"/>
      <c r="GUC35" s="57"/>
      <c r="GUD35" s="57"/>
      <c r="GUE35" s="57"/>
      <c r="GUF35" s="57"/>
      <c r="GUG35" s="57"/>
      <c r="GUH35" s="57"/>
      <c r="GUI35" s="57"/>
      <c r="GUJ35" s="57"/>
      <c r="GUK35" s="57"/>
      <c r="GUL35" s="57"/>
      <c r="GUM35" s="57"/>
      <c r="GUN35" s="57"/>
      <c r="GUO35" s="57"/>
      <c r="GUP35" s="57"/>
      <c r="GUQ35" s="57"/>
      <c r="GUR35" s="57"/>
      <c r="GUS35" s="57"/>
      <c r="GUT35" s="57"/>
      <c r="GUU35" s="57"/>
      <c r="GUV35" s="57"/>
      <c r="GUW35" s="57"/>
      <c r="GUX35" s="57"/>
      <c r="GUY35" s="57"/>
      <c r="GUZ35" s="57"/>
      <c r="GVA35" s="57"/>
      <c r="GVB35" s="57"/>
      <c r="GVC35" s="57"/>
      <c r="GVD35" s="57"/>
      <c r="GVE35" s="57"/>
      <c r="GVF35" s="57"/>
      <c r="GVG35" s="57"/>
      <c r="GVH35" s="57"/>
      <c r="GVI35" s="57"/>
      <c r="GVJ35" s="57"/>
      <c r="GVK35" s="57"/>
      <c r="GVL35" s="57"/>
      <c r="GVM35" s="57"/>
      <c r="GVN35" s="57"/>
      <c r="GVO35" s="57"/>
      <c r="GVP35" s="57"/>
      <c r="GVQ35" s="57"/>
      <c r="GVR35" s="57"/>
      <c r="GVS35" s="57"/>
      <c r="GVT35" s="57"/>
      <c r="GVU35" s="57"/>
      <c r="GVV35" s="57"/>
      <c r="GVW35" s="57"/>
      <c r="GVX35" s="57"/>
      <c r="GVY35" s="57"/>
      <c r="GVZ35" s="57"/>
      <c r="GWA35" s="57"/>
      <c r="GWB35" s="57"/>
      <c r="GWC35" s="57"/>
      <c r="GWD35" s="57"/>
      <c r="GWE35" s="57"/>
      <c r="GWF35" s="57"/>
      <c r="GWG35" s="57"/>
      <c r="GWH35" s="57"/>
      <c r="GWI35" s="57"/>
      <c r="GWJ35" s="57"/>
      <c r="GWK35" s="57"/>
      <c r="GWL35" s="57"/>
      <c r="GWM35" s="57"/>
      <c r="GWN35" s="57"/>
      <c r="GWO35" s="57"/>
      <c r="GWP35" s="57"/>
      <c r="GWQ35" s="57"/>
      <c r="GWR35" s="57"/>
      <c r="GWS35" s="57"/>
      <c r="GWT35" s="57"/>
      <c r="GWU35" s="57"/>
      <c r="GWV35" s="57"/>
      <c r="GWW35" s="57"/>
      <c r="GWX35" s="57"/>
      <c r="GWY35" s="57"/>
      <c r="GWZ35" s="57"/>
      <c r="GXA35" s="57"/>
      <c r="GXB35" s="57"/>
      <c r="GXC35" s="57"/>
      <c r="GXD35" s="57"/>
      <c r="GXE35" s="57"/>
      <c r="GXF35" s="57"/>
      <c r="GXG35" s="57"/>
      <c r="GXH35" s="57"/>
      <c r="GXI35" s="57"/>
      <c r="GXJ35" s="57"/>
      <c r="GXK35" s="57"/>
      <c r="GXL35" s="57"/>
      <c r="GXM35" s="57"/>
      <c r="GXN35" s="57"/>
      <c r="GXO35" s="57"/>
      <c r="GXP35" s="57"/>
      <c r="GXQ35" s="57"/>
      <c r="GXR35" s="57"/>
      <c r="GXS35" s="57"/>
      <c r="GXT35" s="57"/>
      <c r="GXU35" s="57"/>
      <c r="GXV35" s="57"/>
      <c r="GXW35" s="57"/>
      <c r="GXX35" s="57"/>
      <c r="GXY35" s="57"/>
      <c r="GXZ35" s="57"/>
      <c r="GYA35" s="57"/>
      <c r="GYB35" s="57"/>
      <c r="GYC35" s="57"/>
      <c r="GYD35" s="57"/>
      <c r="GYE35" s="57"/>
      <c r="GYF35" s="57"/>
      <c r="GYG35" s="57"/>
      <c r="GYH35" s="57"/>
      <c r="GYI35" s="57"/>
      <c r="GYJ35" s="57"/>
      <c r="GYK35" s="57"/>
      <c r="GYL35" s="57"/>
      <c r="GYM35" s="57"/>
      <c r="GYN35" s="57"/>
      <c r="GYO35" s="57"/>
      <c r="GYP35" s="57"/>
      <c r="GYQ35" s="57"/>
      <c r="GYR35" s="57"/>
      <c r="GYS35" s="57"/>
      <c r="GYT35" s="57"/>
      <c r="GYU35" s="57"/>
      <c r="GYV35" s="57"/>
      <c r="GYW35" s="57"/>
      <c r="GYX35" s="57"/>
      <c r="GYY35" s="57"/>
      <c r="GYZ35" s="57"/>
      <c r="GZA35" s="57"/>
      <c r="GZB35" s="57"/>
      <c r="GZC35" s="57"/>
      <c r="GZD35" s="57"/>
      <c r="GZE35" s="57"/>
      <c r="GZF35" s="57"/>
      <c r="GZG35" s="57"/>
      <c r="GZH35" s="57"/>
      <c r="GZI35" s="57"/>
      <c r="GZJ35" s="57"/>
      <c r="GZK35" s="57"/>
      <c r="GZL35" s="57"/>
      <c r="GZM35" s="57"/>
      <c r="GZN35" s="57"/>
      <c r="GZO35" s="57"/>
      <c r="GZP35" s="57"/>
      <c r="GZQ35" s="57"/>
      <c r="GZR35" s="57"/>
      <c r="GZS35" s="57"/>
      <c r="GZT35" s="57"/>
      <c r="GZU35" s="57"/>
      <c r="GZV35" s="57"/>
      <c r="GZW35" s="57"/>
      <c r="GZX35" s="57"/>
      <c r="GZY35" s="57"/>
      <c r="GZZ35" s="57"/>
      <c r="HAA35" s="57"/>
      <c r="HAB35" s="57"/>
      <c r="HAC35" s="57"/>
      <c r="HAD35" s="57"/>
      <c r="HAE35" s="57"/>
      <c r="HAF35" s="57"/>
      <c r="HAG35" s="57"/>
      <c r="HAH35" s="57"/>
      <c r="HAI35" s="57"/>
      <c r="HAJ35" s="57"/>
      <c r="HAK35" s="57"/>
      <c r="HAL35" s="57"/>
      <c r="HAM35" s="57"/>
      <c r="HAN35" s="57"/>
      <c r="HAO35" s="57"/>
      <c r="HAP35" s="57"/>
      <c r="HAQ35" s="57"/>
      <c r="HAR35" s="57"/>
      <c r="HAS35" s="57"/>
      <c r="HAT35" s="57"/>
      <c r="HAU35" s="57"/>
      <c r="HAV35" s="57"/>
      <c r="HAW35" s="57"/>
      <c r="HAX35" s="57"/>
      <c r="HAY35" s="57"/>
      <c r="HAZ35" s="57"/>
      <c r="HBA35" s="57"/>
      <c r="HBB35" s="57"/>
      <c r="HBC35" s="57"/>
      <c r="HBD35" s="57"/>
      <c r="HBE35" s="57"/>
      <c r="HBF35" s="57"/>
      <c r="HBG35" s="57"/>
      <c r="HBH35" s="57"/>
      <c r="HBI35" s="57"/>
      <c r="HBJ35" s="57"/>
      <c r="HBK35" s="57"/>
      <c r="HBL35" s="57"/>
      <c r="HBM35" s="57"/>
      <c r="HBN35" s="57"/>
      <c r="HBO35" s="57"/>
      <c r="HBP35" s="57"/>
      <c r="HBQ35" s="57"/>
      <c r="HBR35" s="57"/>
      <c r="HBS35" s="57"/>
      <c r="HBT35" s="57"/>
      <c r="HBU35" s="57"/>
      <c r="HBV35" s="57"/>
      <c r="HBW35" s="57"/>
      <c r="HBX35" s="57"/>
      <c r="HBY35" s="57"/>
      <c r="HBZ35" s="57"/>
      <c r="HCA35" s="57"/>
      <c r="HCB35" s="57"/>
      <c r="HCC35" s="57"/>
      <c r="HCD35" s="57"/>
      <c r="HCE35" s="57"/>
      <c r="HCF35" s="57"/>
      <c r="HCG35" s="57"/>
      <c r="HCH35" s="57"/>
      <c r="HCI35" s="57"/>
      <c r="HCJ35" s="57"/>
      <c r="HCK35" s="57"/>
      <c r="HCL35" s="57"/>
      <c r="HCM35" s="57"/>
      <c r="HCN35" s="57"/>
      <c r="HCO35" s="57"/>
      <c r="HCP35" s="57"/>
      <c r="HCQ35" s="57"/>
      <c r="HCR35" s="57"/>
      <c r="HCS35" s="57"/>
      <c r="HCT35" s="57"/>
      <c r="HCU35" s="57"/>
      <c r="HCV35" s="57"/>
      <c r="HCW35" s="57"/>
      <c r="HCX35" s="57"/>
      <c r="HCY35" s="57"/>
      <c r="HCZ35" s="57"/>
      <c r="HDA35" s="57"/>
      <c r="HDB35" s="57"/>
      <c r="HDC35" s="57"/>
      <c r="HDD35" s="57"/>
      <c r="HDE35" s="57"/>
      <c r="HDF35" s="57"/>
      <c r="HDG35" s="57"/>
      <c r="HDH35" s="57"/>
      <c r="HDI35" s="57"/>
      <c r="HDJ35" s="57"/>
      <c r="HDK35" s="57"/>
      <c r="HDL35" s="57"/>
      <c r="HDM35" s="57"/>
      <c r="HDN35" s="57"/>
      <c r="HDO35" s="57"/>
      <c r="HDP35" s="57"/>
      <c r="HDQ35" s="57"/>
      <c r="HDR35" s="57"/>
      <c r="HDS35" s="57"/>
      <c r="HDT35" s="57"/>
      <c r="HDU35" s="57"/>
      <c r="HDV35" s="57"/>
      <c r="HDW35" s="57"/>
      <c r="HDX35" s="57"/>
      <c r="HDY35" s="57"/>
      <c r="HDZ35" s="57"/>
      <c r="HEA35" s="57"/>
      <c r="HEB35" s="57"/>
      <c r="HEC35" s="57"/>
      <c r="HED35" s="57"/>
      <c r="HEE35" s="57"/>
      <c r="HEF35" s="57"/>
      <c r="HEG35" s="57"/>
      <c r="HEH35" s="57"/>
      <c r="HEI35" s="57"/>
      <c r="HEJ35" s="57"/>
      <c r="HEK35" s="57"/>
      <c r="HEL35" s="57"/>
      <c r="HEM35" s="57"/>
      <c r="HEN35" s="57"/>
      <c r="HEO35" s="57"/>
      <c r="HEP35" s="57"/>
      <c r="HEQ35" s="57"/>
      <c r="HER35" s="57"/>
      <c r="HES35" s="57"/>
      <c r="HET35" s="57"/>
      <c r="HEU35" s="57"/>
      <c r="HEV35" s="57"/>
      <c r="HEW35" s="57"/>
      <c r="HEX35" s="57"/>
      <c r="HEY35" s="57"/>
      <c r="HEZ35" s="57"/>
      <c r="HFA35" s="57"/>
      <c r="HFB35" s="57"/>
      <c r="HFC35" s="57"/>
      <c r="HFD35" s="57"/>
      <c r="HFE35" s="57"/>
      <c r="HFF35" s="57"/>
      <c r="HFG35" s="57"/>
      <c r="HFH35" s="57"/>
      <c r="HFI35" s="57"/>
      <c r="HFJ35" s="57"/>
      <c r="HFK35" s="57"/>
      <c r="HFL35" s="57"/>
      <c r="HFM35" s="57"/>
      <c r="HFN35" s="57"/>
      <c r="HFO35" s="57"/>
      <c r="HFP35" s="57"/>
      <c r="HFQ35" s="57"/>
      <c r="HFR35" s="57"/>
      <c r="HFS35" s="57"/>
      <c r="HFT35" s="57"/>
      <c r="HFU35" s="57"/>
      <c r="HFV35" s="57"/>
      <c r="HFW35" s="57"/>
      <c r="HFX35" s="57"/>
      <c r="HFY35" s="57"/>
      <c r="HFZ35" s="57"/>
      <c r="HGA35" s="57"/>
      <c r="HGB35" s="57"/>
      <c r="HGC35" s="57"/>
      <c r="HGD35" s="57"/>
      <c r="HGE35" s="57"/>
      <c r="HGF35" s="57"/>
      <c r="HGG35" s="57"/>
      <c r="HGH35" s="57"/>
      <c r="HGI35" s="57"/>
      <c r="HGJ35" s="57"/>
      <c r="HGK35" s="57"/>
      <c r="HGL35" s="57"/>
      <c r="HGM35" s="57"/>
      <c r="HGN35" s="57"/>
      <c r="HGO35" s="57"/>
      <c r="HGP35" s="57"/>
      <c r="HGQ35" s="57"/>
      <c r="HGR35" s="57"/>
      <c r="HGS35" s="57"/>
      <c r="HGT35" s="57"/>
      <c r="HGU35" s="57"/>
      <c r="HGV35" s="57"/>
      <c r="HGW35" s="57"/>
      <c r="HGX35" s="57"/>
      <c r="HGY35" s="57"/>
      <c r="HGZ35" s="57"/>
      <c r="HHA35" s="57"/>
      <c r="HHB35" s="57"/>
      <c r="HHC35" s="57"/>
      <c r="HHD35" s="57"/>
      <c r="HHE35" s="57"/>
      <c r="HHF35" s="57"/>
      <c r="HHG35" s="57"/>
      <c r="HHH35" s="57"/>
      <c r="HHI35" s="57"/>
      <c r="HHJ35" s="57"/>
      <c r="HHK35" s="57"/>
      <c r="HHL35" s="57"/>
      <c r="HHM35" s="57"/>
      <c r="HHN35" s="57"/>
      <c r="HHO35" s="57"/>
      <c r="HHP35" s="57"/>
      <c r="HHQ35" s="57"/>
      <c r="HHR35" s="57"/>
      <c r="HHS35" s="57"/>
      <c r="HHT35" s="57"/>
      <c r="HHU35" s="57"/>
      <c r="HHV35" s="57"/>
      <c r="HHW35" s="57"/>
      <c r="HHX35" s="57"/>
      <c r="HHY35" s="57"/>
      <c r="HHZ35" s="57"/>
      <c r="HIA35" s="57"/>
      <c r="HIB35" s="57"/>
      <c r="HIC35" s="57"/>
      <c r="HID35" s="57"/>
      <c r="HIE35" s="57"/>
      <c r="HIF35" s="57"/>
      <c r="HIG35" s="57"/>
      <c r="HIH35" s="57"/>
      <c r="HII35" s="57"/>
      <c r="HIJ35" s="57"/>
      <c r="HIK35" s="57"/>
      <c r="HIL35" s="57"/>
      <c r="HIM35" s="57"/>
      <c r="HIN35" s="57"/>
      <c r="HIO35" s="57"/>
      <c r="HIP35" s="57"/>
      <c r="HIQ35" s="57"/>
      <c r="HIR35" s="57"/>
      <c r="HIS35" s="57"/>
      <c r="HIT35" s="57"/>
      <c r="HIU35" s="57"/>
      <c r="HIV35" s="57"/>
      <c r="HIW35" s="57"/>
      <c r="HIX35" s="57"/>
      <c r="HIY35" s="57"/>
      <c r="HIZ35" s="57"/>
      <c r="HJA35" s="57"/>
      <c r="HJB35" s="57"/>
      <c r="HJC35" s="57"/>
      <c r="HJD35" s="57"/>
      <c r="HJE35" s="57"/>
      <c r="HJF35" s="57"/>
      <c r="HJG35" s="57"/>
      <c r="HJH35" s="57"/>
      <c r="HJI35" s="57"/>
      <c r="HJJ35" s="57"/>
      <c r="HJK35" s="57"/>
      <c r="HJL35" s="57"/>
      <c r="HJM35" s="57"/>
      <c r="HJN35" s="57"/>
      <c r="HJO35" s="57"/>
      <c r="HJP35" s="57"/>
      <c r="HJQ35" s="57"/>
      <c r="HJR35" s="57"/>
      <c r="HJS35" s="57"/>
      <c r="HJT35" s="57"/>
      <c r="HJU35" s="57"/>
      <c r="HJV35" s="57"/>
      <c r="HJW35" s="57"/>
      <c r="HJX35" s="57"/>
      <c r="HJY35" s="57"/>
      <c r="HJZ35" s="57"/>
      <c r="HKA35" s="57"/>
      <c r="HKB35" s="57"/>
      <c r="HKC35" s="57"/>
      <c r="HKD35" s="57"/>
      <c r="HKE35" s="57"/>
      <c r="HKF35" s="57"/>
      <c r="HKG35" s="57"/>
      <c r="HKH35" s="57"/>
      <c r="HKI35" s="57"/>
      <c r="HKJ35" s="57"/>
      <c r="HKK35" s="57"/>
      <c r="HKL35" s="57"/>
      <c r="HKM35" s="57"/>
      <c r="HKN35" s="57"/>
      <c r="HKO35" s="57"/>
      <c r="HKP35" s="57"/>
      <c r="HKQ35" s="57"/>
      <c r="HKR35" s="57"/>
      <c r="HKS35" s="57"/>
      <c r="HKT35" s="57"/>
      <c r="HKU35" s="57"/>
      <c r="HKV35" s="57"/>
      <c r="HKW35" s="57"/>
      <c r="HKX35" s="57"/>
      <c r="HKY35" s="57"/>
      <c r="HKZ35" s="57"/>
      <c r="HLA35" s="57"/>
      <c r="HLB35" s="57"/>
      <c r="HLC35" s="57"/>
      <c r="HLD35" s="57"/>
      <c r="HLE35" s="57"/>
      <c r="HLF35" s="57"/>
      <c r="HLG35" s="57"/>
      <c r="HLH35" s="57"/>
      <c r="HLI35" s="57"/>
      <c r="HLJ35" s="57"/>
      <c r="HLK35" s="57"/>
      <c r="HLL35" s="57"/>
      <c r="HLM35" s="57"/>
      <c r="HLN35" s="57"/>
      <c r="HLO35" s="57"/>
      <c r="HLP35" s="57"/>
      <c r="HLQ35" s="57"/>
      <c r="HLR35" s="57"/>
      <c r="HLS35" s="57"/>
      <c r="HLT35" s="57"/>
      <c r="HLU35" s="57"/>
      <c r="HLV35" s="57"/>
      <c r="HLW35" s="57"/>
      <c r="HLX35" s="57"/>
      <c r="HLY35" s="57"/>
      <c r="HLZ35" s="57"/>
      <c r="HMA35" s="57"/>
      <c r="HMB35" s="57"/>
      <c r="HMC35" s="57"/>
      <c r="HMD35" s="57"/>
      <c r="HME35" s="57"/>
      <c r="HMF35" s="57"/>
      <c r="HMG35" s="57"/>
      <c r="HMH35" s="57"/>
      <c r="HMI35" s="57"/>
      <c r="HMJ35" s="57"/>
      <c r="HMK35" s="57"/>
      <c r="HML35" s="57"/>
      <c r="HMM35" s="57"/>
      <c r="HMN35" s="57"/>
      <c r="HMO35" s="57"/>
      <c r="HMP35" s="57"/>
      <c r="HMQ35" s="57"/>
      <c r="HMR35" s="57"/>
      <c r="HMS35" s="57"/>
      <c r="HMT35" s="57"/>
      <c r="HMU35" s="57"/>
      <c r="HMV35" s="57"/>
      <c r="HMW35" s="57"/>
      <c r="HMX35" s="57"/>
      <c r="HMY35" s="57"/>
      <c r="HMZ35" s="57"/>
      <c r="HNA35" s="57"/>
      <c r="HNB35" s="57"/>
      <c r="HNC35" s="57"/>
      <c r="HND35" s="57"/>
      <c r="HNE35" s="57"/>
      <c r="HNF35" s="57"/>
      <c r="HNG35" s="57"/>
      <c r="HNH35" s="57"/>
      <c r="HNI35" s="57"/>
      <c r="HNJ35" s="57"/>
      <c r="HNK35" s="57"/>
      <c r="HNL35" s="57"/>
      <c r="HNM35" s="57"/>
      <c r="HNN35" s="57"/>
      <c r="HNO35" s="57"/>
      <c r="HNP35" s="57"/>
      <c r="HNQ35" s="57"/>
      <c r="HNR35" s="57"/>
      <c r="HNS35" s="57"/>
      <c r="HNT35" s="57"/>
      <c r="HNU35" s="57"/>
      <c r="HNV35" s="57"/>
      <c r="HNW35" s="57"/>
      <c r="HNX35" s="57"/>
      <c r="HNY35" s="57"/>
      <c r="HNZ35" s="57"/>
      <c r="HOA35" s="57"/>
      <c r="HOB35" s="57"/>
      <c r="HOC35" s="57"/>
      <c r="HOD35" s="57"/>
      <c r="HOE35" s="57"/>
      <c r="HOF35" s="57"/>
      <c r="HOG35" s="57"/>
      <c r="HOH35" s="57"/>
      <c r="HOI35" s="57"/>
      <c r="HOJ35" s="57"/>
      <c r="HOK35" s="57"/>
      <c r="HOL35" s="57"/>
      <c r="HOM35" s="57"/>
      <c r="HON35" s="57"/>
      <c r="HOO35" s="57"/>
      <c r="HOP35" s="57"/>
      <c r="HOQ35" s="57"/>
      <c r="HOR35" s="57"/>
      <c r="HOS35" s="57"/>
      <c r="HOT35" s="57"/>
      <c r="HOU35" s="57"/>
      <c r="HOV35" s="57"/>
      <c r="HOW35" s="57"/>
      <c r="HOX35" s="57"/>
      <c r="HOY35" s="57"/>
      <c r="HOZ35" s="57"/>
      <c r="HPA35" s="57"/>
      <c r="HPB35" s="57"/>
      <c r="HPC35" s="57"/>
      <c r="HPD35" s="57"/>
      <c r="HPE35" s="57"/>
      <c r="HPF35" s="57"/>
      <c r="HPG35" s="57"/>
      <c r="HPH35" s="57"/>
      <c r="HPI35" s="57"/>
      <c r="HPJ35" s="57"/>
      <c r="HPK35" s="57"/>
      <c r="HPL35" s="57"/>
      <c r="HPM35" s="57"/>
      <c r="HPN35" s="57"/>
      <c r="HPO35" s="57"/>
      <c r="HPP35" s="57"/>
      <c r="HPQ35" s="57"/>
      <c r="HPR35" s="57"/>
      <c r="HPS35" s="57"/>
      <c r="HPT35" s="57"/>
      <c r="HPU35" s="57"/>
      <c r="HPV35" s="57"/>
      <c r="HPW35" s="57"/>
      <c r="HPX35" s="57"/>
      <c r="HPY35" s="57"/>
      <c r="HPZ35" s="57"/>
      <c r="HQA35" s="57"/>
      <c r="HQB35" s="57"/>
      <c r="HQC35" s="57"/>
      <c r="HQD35" s="57"/>
      <c r="HQE35" s="57"/>
      <c r="HQF35" s="57"/>
      <c r="HQG35" s="57"/>
      <c r="HQH35" s="57"/>
      <c r="HQI35" s="57"/>
      <c r="HQJ35" s="57"/>
      <c r="HQK35" s="57"/>
      <c r="HQL35" s="57"/>
      <c r="HQM35" s="57"/>
      <c r="HQN35" s="57"/>
      <c r="HQO35" s="57"/>
      <c r="HQP35" s="57"/>
      <c r="HQQ35" s="57"/>
      <c r="HQR35" s="57"/>
      <c r="HQS35" s="57"/>
      <c r="HQT35" s="57"/>
      <c r="HQU35" s="57"/>
      <c r="HQV35" s="57"/>
      <c r="HQW35" s="57"/>
      <c r="HQX35" s="57"/>
      <c r="HQY35" s="57"/>
      <c r="HQZ35" s="57"/>
      <c r="HRA35" s="57"/>
      <c r="HRB35" s="57"/>
      <c r="HRC35" s="57"/>
      <c r="HRD35" s="57"/>
      <c r="HRE35" s="57"/>
      <c r="HRF35" s="57"/>
      <c r="HRG35" s="57"/>
      <c r="HRH35" s="57"/>
      <c r="HRI35" s="57"/>
      <c r="HRJ35" s="57"/>
      <c r="HRK35" s="57"/>
      <c r="HRL35" s="57"/>
      <c r="HRM35" s="57"/>
      <c r="HRN35" s="57"/>
      <c r="HRO35" s="57"/>
      <c r="HRP35" s="57"/>
      <c r="HRQ35" s="57"/>
      <c r="HRR35" s="57"/>
      <c r="HRS35" s="57"/>
      <c r="HRT35" s="57"/>
      <c r="HRU35" s="57"/>
      <c r="HRV35" s="57"/>
      <c r="HRW35" s="57"/>
      <c r="HRX35" s="57"/>
      <c r="HRY35" s="57"/>
      <c r="HRZ35" s="57"/>
      <c r="HSA35" s="57"/>
      <c r="HSB35" s="57"/>
      <c r="HSC35" s="57"/>
      <c r="HSD35" s="57"/>
      <c r="HSE35" s="57"/>
      <c r="HSF35" s="57"/>
      <c r="HSG35" s="57"/>
      <c r="HSH35" s="57"/>
      <c r="HSI35" s="57"/>
      <c r="HSJ35" s="57"/>
      <c r="HSK35" s="57"/>
      <c r="HSL35" s="57"/>
      <c r="HSM35" s="57"/>
      <c r="HSN35" s="57"/>
      <c r="HSO35" s="57"/>
      <c r="HSP35" s="57"/>
      <c r="HSQ35" s="57"/>
      <c r="HSR35" s="57"/>
      <c r="HSS35" s="57"/>
      <c r="HST35" s="57"/>
      <c r="HSU35" s="57"/>
      <c r="HSV35" s="57"/>
      <c r="HSW35" s="57"/>
      <c r="HSX35" s="57"/>
      <c r="HSY35" s="57"/>
      <c r="HSZ35" s="57"/>
      <c r="HTA35" s="57"/>
      <c r="HTB35" s="57"/>
      <c r="HTC35" s="57"/>
      <c r="HTD35" s="57"/>
      <c r="HTE35" s="57"/>
      <c r="HTF35" s="57"/>
      <c r="HTG35" s="57"/>
      <c r="HTH35" s="57"/>
      <c r="HTI35" s="57"/>
      <c r="HTJ35" s="57"/>
      <c r="HTK35" s="57"/>
      <c r="HTL35" s="57"/>
      <c r="HTM35" s="57"/>
      <c r="HTN35" s="57"/>
      <c r="HTO35" s="57"/>
      <c r="HTP35" s="57"/>
      <c r="HTQ35" s="57"/>
      <c r="HTR35" s="57"/>
      <c r="HTS35" s="57"/>
      <c r="HTT35" s="57"/>
      <c r="HTU35" s="57"/>
      <c r="HTV35" s="57"/>
      <c r="HTW35" s="57"/>
      <c r="HTX35" s="57"/>
      <c r="HTY35" s="57"/>
      <c r="HTZ35" s="57"/>
      <c r="HUA35" s="57"/>
      <c r="HUB35" s="57"/>
      <c r="HUC35" s="57"/>
      <c r="HUD35" s="57"/>
      <c r="HUE35" s="57"/>
      <c r="HUF35" s="57"/>
      <c r="HUG35" s="57"/>
      <c r="HUH35" s="57"/>
      <c r="HUI35" s="57"/>
      <c r="HUJ35" s="57"/>
      <c r="HUK35" s="57"/>
      <c r="HUL35" s="57"/>
      <c r="HUM35" s="57"/>
      <c r="HUN35" s="57"/>
      <c r="HUO35" s="57"/>
      <c r="HUP35" s="57"/>
      <c r="HUQ35" s="57"/>
      <c r="HUR35" s="57"/>
      <c r="HUS35" s="57"/>
      <c r="HUT35" s="57"/>
      <c r="HUU35" s="57"/>
      <c r="HUV35" s="57"/>
      <c r="HUW35" s="57"/>
      <c r="HUX35" s="57"/>
      <c r="HUY35" s="57"/>
      <c r="HUZ35" s="57"/>
      <c r="HVA35" s="57"/>
      <c r="HVB35" s="57"/>
      <c r="HVC35" s="57"/>
      <c r="HVD35" s="57"/>
      <c r="HVE35" s="57"/>
      <c r="HVF35" s="57"/>
      <c r="HVG35" s="57"/>
      <c r="HVH35" s="57"/>
      <c r="HVI35" s="57"/>
      <c r="HVJ35" s="57"/>
      <c r="HVK35" s="57"/>
      <c r="HVL35" s="57"/>
      <c r="HVM35" s="57"/>
      <c r="HVN35" s="57"/>
      <c r="HVO35" s="57"/>
      <c r="HVP35" s="57"/>
      <c r="HVQ35" s="57"/>
      <c r="HVR35" s="57"/>
      <c r="HVS35" s="57"/>
      <c r="HVT35" s="57"/>
      <c r="HVU35" s="57"/>
      <c r="HVV35" s="57"/>
      <c r="HVW35" s="57"/>
      <c r="HVX35" s="57"/>
      <c r="HVY35" s="57"/>
      <c r="HVZ35" s="57"/>
      <c r="HWA35" s="57"/>
      <c r="HWB35" s="57"/>
      <c r="HWC35" s="57"/>
      <c r="HWD35" s="57"/>
      <c r="HWE35" s="57"/>
      <c r="HWF35" s="57"/>
      <c r="HWG35" s="57"/>
      <c r="HWH35" s="57"/>
      <c r="HWI35" s="57"/>
      <c r="HWJ35" s="57"/>
      <c r="HWK35" s="57"/>
      <c r="HWL35" s="57"/>
      <c r="HWM35" s="57"/>
      <c r="HWN35" s="57"/>
      <c r="HWO35" s="57"/>
      <c r="HWP35" s="57"/>
      <c r="HWQ35" s="57"/>
      <c r="HWR35" s="57"/>
      <c r="HWS35" s="57"/>
      <c r="HWT35" s="57"/>
      <c r="HWU35" s="57"/>
      <c r="HWV35" s="57"/>
      <c r="HWW35" s="57"/>
      <c r="HWX35" s="57"/>
      <c r="HWY35" s="57"/>
      <c r="HWZ35" s="57"/>
      <c r="HXA35" s="57"/>
      <c r="HXB35" s="57"/>
      <c r="HXC35" s="57"/>
      <c r="HXD35" s="57"/>
      <c r="HXE35" s="57"/>
      <c r="HXF35" s="57"/>
      <c r="HXG35" s="57"/>
      <c r="HXH35" s="57"/>
      <c r="HXI35" s="57"/>
      <c r="HXJ35" s="57"/>
      <c r="HXK35" s="57"/>
      <c r="HXL35" s="57"/>
      <c r="HXM35" s="57"/>
      <c r="HXN35" s="57"/>
      <c r="HXO35" s="57"/>
      <c r="HXP35" s="57"/>
      <c r="HXQ35" s="57"/>
      <c r="HXR35" s="57"/>
      <c r="HXS35" s="57"/>
      <c r="HXT35" s="57"/>
      <c r="HXU35" s="57"/>
      <c r="HXV35" s="57"/>
      <c r="HXW35" s="57"/>
      <c r="HXX35" s="57"/>
      <c r="HXY35" s="57"/>
      <c r="HXZ35" s="57"/>
      <c r="HYA35" s="57"/>
      <c r="HYB35" s="57"/>
      <c r="HYC35" s="57"/>
      <c r="HYD35" s="57"/>
      <c r="HYE35" s="57"/>
      <c r="HYF35" s="57"/>
      <c r="HYG35" s="57"/>
      <c r="HYH35" s="57"/>
      <c r="HYI35" s="57"/>
      <c r="HYJ35" s="57"/>
      <c r="HYK35" s="57"/>
      <c r="HYL35" s="57"/>
      <c r="HYM35" s="57"/>
      <c r="HYN35" s="57"/>
      <c r="HYO35" s="57"/>
      <c r="HYP35" s="57"/>
      <c r="HYQ35" s="57"/>
      <c r="HYR35" s="57"/>
      <c r="HYS35" s="57"/>
      <c r="HYT35" s="57"/>
      <c r="HYU35" s="57"/>
      <c r="HYV35" s="57"/>
      <c r="HYW35" s="57"/>
      <c r="HYX35" s="57"/>
      <c r="HYY35" s="57"/>
      <c r="HYZ35" s="57"/>
      <c r="HZA35" s="57"/>
      <c r="HZB35" s="57"/>
      <c r="HZC35" s="57"/>
      <c r="HZD35" s="57"/>
      <c r="HZE35" s="57"/>
      <c r="HZF35" s="57"/>
      <c r="HZG35" s="57"/>
      <c r="HZH35" s="57"/>
      <c r="HZI35" s="57"/>
      <c r="HZJ35" s="57"/>
      <c r="HZK35" s="57"/>
      <c r="HZL35" s="57"/>
      <c r="HZM35" s="57"/>
      <c r="HZN35" s="57"/>
      <c r="HZO35" s="57"/>
      <c r="HZP35" s="57"/>
      <c r="HZQ35" s="57"/>
      <c r="HZR35" s="57"/>
      <c r="HZS35" s="57"/>
      <c r="HZT35" s="57"/>
      <c r="HZU35" s="57"/>
      <c r="HZV35" s="57"/>
      <c r="HZW35" s="57"/>
      <c r="HZX35" s="57"/>
      <c r="HZY35" s="57"/>
      <c r="HZZ35" s="57"/>
      <c r="IAA35" s="57"/>
      <c r="IAB35" s="57"/>
      <c r="IAC35" s="57"/>
      <c r="IAD35" s="57"/>
      <c r="IAE35" s="57"/>
      <c r="IAF35" s="57"/>
      <c r="IAG35" s="57"/>
      <c r="IAH35" s="57"/>
      <c r="IAI35" s="57"/>
      <c r="IAJ35" s="57"/>
      <c r="IAK35" s="57"/>
      <c r="IAL35" s="57"/>
      <c r="IAM35" s="57"/>
      <c r="IAN35" s="57"/>
      <c r="IAO35" s="57"/>
      <c r="IAP35" s="57"/>
      <c r="IAQ35" s="57"/>
      <c r="IAR35" s="57"/>
      <c r="IAS35" s="57"/>
      <c r="IAT35" s="57"/>
      <c r="IAU35" s="57"/>
      <c r="IAV35" s="57"/>
      <c r="IAW35" s="57"/>
      <c r="IAX35" s="57"/>
      <c r="IAY35" s="57"/>
      <c r="IAZ35" s="57"/>
      <c r="IBA35" s="57"/>
      <c r="IBB35" s="57"/>
      <c r="IBC35" s="57"/>
      <c r="IBD35" s="57"/>
      <c r="IBE35" s="57"/>
      <c r="IBF35" s="57"/>
      <c r="IBG35" s="57"/>
      <c r="IBH35" s="57"/>
      <c r="IBI35" s="57"/>
      <c r="IBJ35" s="57"/>
      <c r="IBK35" s="57"/>
      <c r="IBL35" s="57"/>
      <c r="IBM35" s="57"/>
      <c r="IBN35" s="57"/>
      <c r="IBO35" s="57"/>
      <c r="IBP35" s="57"/>
      <c r="IBQ35" s="57"/>
      <c r="IBR35" s="57"/>
      <c r="IBS35" s="57"/>
      <c r="IBT35" s="57"/>
      <c r="IBU35" s="57"/>
      <c r="IBV35" s="57"/>
      <c r="IBW35" s="57"/>
      <c r="IBX35" s="57"/>
      <c r="IBY35" s="57"/>
      <c r="IBZ35" s="57"/>
      <c r="ICA35" s="57"/>
      <c r="ICB35" s="57"/>
      <c r="ICC35" s="57"/>
      <c r="ICD35" s="57"/>
      <c r="ICE35" s="57"/>
      <c r="ICF35" s="57"/>
      <c r="ICG35" s="57"/>
      <c r="ICH35" s="57"/>
      <c r="ICI35" s="57"/>
      <c r="ICJ35" s="57"/>
      <c r="ICK35" s="57"/>
      <c r="ICL35" s="57"/>
      <c r="ICM35" s="57"/>
      <c r="ICN35" s="57"/>
      <c r="ICO35" s="57"/>
      <c r="ICP35" s="57"/>
      <c r="ICQ35" s="57"/>
      <c r="ICR35" s="57"/>
      <c r="ICS35" s="57"/>
      <c r="ICT35" s="57"/>
      <c r="ICU35" s="57"/>
      <c r="ICV35" s="57"/>
      <c r="ICW35" s="57"/>
      <c r="ICX35" s="57"/>
      <c r="ICY35" s="57"/>
      <c r="ICZ35" s="57"/>
      <c r="IDA35" s="57"/>
      <c r="IDB35" s="57"/>
      <c r="IDC35" s="57"/>
      <c r="IDD35" s="57"/>
      <c r="IDE35" s="57"/>
      <c r="IDF35" s="57"/>
      <c r="IDG35" s="57"/>
      <c r="IDH35" s="57"/>
      <c r="IDI35" s="57"/>
      <c r="IDJ35" s="57"/>
      <c r="IDK35" s="57"/>
      <c r="IDL35" s="57"/>
      <c r="IDM35" s="57"/>
      <c r="IDN35" s="57"/>
      <c r="IDO35" s="57"/>
      <c r="IDP35" s="57"/>
      <c r="IDQ35" s="57"/>
      <c r="IDR35" s="57"/>
      <c r="IDS35" s="57"/>
      <c r="IDT35" s="57"/>
      <c r="IDU35" s="57"/>
      <c r="IDV35" s="57"/>
      <c r="IDW35" s="57"/>
      <c r="IDX35" s="57"/>
      <c r="IDY35" s="57"/>
      <c r="IDZ35" s="57"/>
      <c r="IEA35" s="57"/>
      <c r="IEB35" s="57"/>
      <c r="IEC35" s="57"/>
      <c r="IED35" s="57"/>
      <c r="IEE35" s="57"/>
      <c r="IEF35" s="57"/>
      <c r="IEG35" s="57"/>
      <c r="IEH35" s="57"/>
      <c r="IEI35" s="57"/>
      <c r="IEJ35" s="57"/>
      <c r="IEK35" s="57"/>
      <c r="IEL35" s="57"/>
      <c r="IEM35" s="57"/>
      <c r="IEN35" s="57"/>
      <c r="IEO35" s="57"/>
      <c r="IEP35" s="57"/>
      <c r="IEQ35" s="57"/>
      <c r="IER35" s="57"/>
      <c r="IES35" s="57"/>
      <c r="IET35" s="57"/>
      <c r="IEU35" s="57"/>
      <c r="IEV35" s="57"/>
      <c r="IEW35" s="57"/>
      <c r="IEX35" s="57"/>
      <c r="IEY35" s="57"/>
      <c r="IEZ35" s="57"/>
      <c r="IFA35" s="57"/>
      <c r="IFB35" s="57"/>
      <c r="IFC35" s="57"/>
      <c r="IFD35" s="57"/>
      <c r="IFE35" s="57"/>
      <c r="IFF35" s="57"/>
      <c r="IFG35" s="57"/>
      <c r="IFH35" s="57"/>
      <c r="IFI35" s="57"/>
      <c r="IFJ35" s="57"/>
      <c r="IFK35" s="57"/>
      <c r="IFL35" s="57"/>
      <c r="IFM35" s="57"/>
      <c r="IFN35" s="57"/>
      <c r="IFO35" s="57"/>
      <c r="IFP35" s="57"/>
      <c r="IFQ35" s="57"/>
      <c r="IFR35" s="57"/>
      <c r="IFS35" s="57"/>
      <c r="IFT35" s="57"/>
      <c r="IFU35" s="57"/>
      <c r="IFV35" s="57"/>
      <c r="IFW35" s="57"/>
      <c r="IFX35" s="57"/>
      <c r="IFY35" s="57"/>
      <c r="IFZ35" s="57"/>
      <c r="IGA35" s="57"/>
      <c r="IGB35" s="57"/>
      <c r="IGC35" s="57"/>
      <c r="IGD35" s="57"/>
      <c r="IGE35" s="57"/>
      <c r="IGF35" s="57"/>
      <c r="IGG35" s="57"/>
      <c r="IGH35" s="57"/>
      <c r="IGI35" s="57"/>
      <c r="IGJ35" s="57"/>
      <c r="IGK35" s="57"/>
      <c r="IGL35" s="57"/>
      <c r="IGM35" s="57"/>
      <c r="IGN35" s="57"/>
      <c r="IGO35" s="57"/>
      <c r="IGP35" s="57"/>
      <c r="IGQ35" s="57"/>
      <c r="IGR35" s="57"/>
      <c r="IGS35" s="57"/>
      <c r="IGT35" s="57"/>
      <c r="IGU35" s="57"/>
      <c r="IGV35" s="57"/>
      <c r="IGW35" s="57"/>
      <c r="IGX35" s="57"/>
      <c r="IGY35" s="57"/>
      <c r="IGZ35" s="57"/>
      <c r="IHA35" s="57"/>
      <c r="IHB35" s="57"/>
      <c r="IHC35" s="57"/>
      <c r="IHD35" s="57"/>
      <c r="IHE35" s="57"/>
      <c r="IHF35" s="57"/>
      <c r="IHG35" s="57"/>
      <c r="IHH35" s="57"/>
      <c r="IHI35" s="57"/>
      <c r="IHJ35" s="57"/>
      <c r="IHK35" s="57"/>
      <c r="IHL35" s="57"/>
      <c r="IHM35" s="57"/>
      <c r="IHN35" s="57"/>
      <c r="IHO35" s="57"/>
      <c r="IHP35" s="57"/>
      <c r="IHQ35" s="57"/>
      <c r="IHR35" s="57"/>
      <c r="IHS35" s="57"/>
      <c r="IHT35" s="57"/>
      <c r="IHU35" s="57"/>
      <c r="IHV35" s="57"/>
      <c r="IHW35" s="57"/>
      <c r="IHX35" s="57"/>
      <c r="IHY35" s="57"/>
      <c r="IHZ35" s="57"/>
      <c r="IIA35" s="57"/>
      <c r="IIB35" s="57"/>
      <c r="IIC35" s="57"/>
      <c r="IID35" s="57"/>
      <c r="IIE35" s="57"/>
      <c r="IIF35" s="57"/>
      <c r="IIG35" s="57"/>
      <c r="IIH35" s="57"/>
      <c r="III35" s="57"/>
      <c r="IIJ35" s="57"/>
      <c r="IIK35" s="57"/>
      <c r="IIL35" s="57"/>
      <c r="IIM35" s="57"/>
      <c r="IIN35" s="57"/>
      <c r="IIO35" s="57"/>
      <c r="IIP35" s="57"/>
      <c r="IIQ35" s="57"/>
      <c r="IIR35" s="57"/>
      <c r="IIS35" s="57"/>
      <c r="IIT35" s="57"/>
      <c r="IIU35" s="57"/>
      <c r="IIV35" s="57"/>
      <c r="IIW35" s="57"/>
      <c r="IIX35" s="57"/>
      <c r="IIY35" s="57"/>
      <c r="IIZ35" s="57"/>
      <c r="IJA35" s="57"/>
      <c r="IJB35" s="57"/>
      <c r="IJC35" s="57"/>
      <c r="IJD35" s="57"/>
      <c r="IJE35" s="57"/>
      <c r="IJF35" s="57"/>
      <c r="IJG35" s="57"/>
      <c r="IJH35" s="57"/>
      <c r="IJI35" s="57"/>
      <c r="IJJ35" s="57"/>
      <c r="IJK35" s="57"/>
      <c r="IJL35" s="57"/>
      <c r="IJM35" s="57"/>
      <c r="IJN35" s="57"/>
      <c r="IJO35" s="57"/>
      <c r="IJP35" s="57"/>
      <c r="IJQ35" s="57"/>
      <c r="IJR35" s="57"/>
      <c r="IJS35" s="57"/>
      <c r="IJT35" s="57"/>
      <c r="IJU35" s="57"/>
      <c r="IJV35" s="57"/>
      <c r="IJW35" s="57"/>
      <c r="IJX35" s="57"/>
      <c r="IJY35" s="57"/>
      <c r="IJZ35" s="57"/>
      <c r="IKA35" s="57"/>
      <c r="IKB35" s="57"/>
      <c r="IKC35" s="57"/>
      <c r="IKD35" s="57"/>
      <c r="IKE35" s="57"/>
      <c r="IKF35" s="57"/>
      <c r="IKG35" s="57"/>
      <c r="IKH35" s="57"/>
      <c r="IKI35" s="57"/>
      <c r="IKJ35" s="57"/>
      <c r="IKK35" s="57"/>
      <c r="IKL35" s="57"/>
      <c r="IKM35" s="57"/>
      <c r="IKN35" s="57"/>
      <c r="IKO35" s="57"/>
      <c r="IKP35" s="57"/>
      <c r="IKQ35" s="57"/>
      <c r="IKR35" s="57"/>
      <c r="IKS35" s="57"/>
      <c r="IKT35" s="57"/>
      <c r="IKU35" s="57"/>
      <c r="IKV35" s="57"/>
      <c r="IKW35" s="57"/>
      <c r="IKX35" s="57"/>
      <c r="IKY35" s="57"/>
      <c r="IKZ35" s="57"/>
      <c r="ILA35" s="57"/>
      <c r="ILB35" s="57"/>
      <c r="ILC35" s="57"/>
      <c r="ILD35" s="57"/>
      <c r="ILE35" s="57"/>
      <c r="ILF35" s="57"/>
      <c r="ILG35" s="57"/>
      <c r="ILH35" s="57"/>
      <c r="ILI35" s="57"/>
      <c r="ILJ35" s="57"/>
      <c r="ILK35" s="57"/>
      <c r="ILL35" s="57"/>
      <c r="ILM35" s="57"/>
      <c r="ILN35" s="57"/>
      <c r="ILO35" s="57"/>
      <c r="ILP35" s="57"/>
      <c r="ILQ35" s="57"/>
      <c r="ILR35" s="57"/>
      <c r="ILS35" s="57"/>
      <c r="ILT35" s="57"/>
      <c r="ILU35" s="57"/>
      <c r="ILV35" s="57"/>
      <c r="ILW35" s="57"/>
      <c r="ILX35" s="57"/>
      <c r="ILY35" s="57"/>
      <c r="ILZ35" s="57"/>
      <c r="IMA35" s="57"/>
      <c r="IMB35" s="57"/>
      <c r="IMC35" s="57"/>
      <c r="IMD35" s="57"/>
      <c r="IME35" s="57"/>
      <c r="IMF35" s="57"/>
      <c r="IMG35" s="57"/>
      <c r="IMH35" s="57"/>
      <c r="IMI35" s="57"/>
      <c r="IMJ35" s="57"/>
      <c r="IMK35" s="57"/>
      <c r="IML35" s="57"/>
      <c r="IMM35" s="57"/>
      <c r="IMN35" s="57"/>
      <c r="IMO35" s="57"/>
      <c r="IMP35" s="57"/>
      <c r="IMQ35" s="57"/>
      <c r="IMR35" s="57"/>
      <c r="IMS35" s="57"/>
      <c r="IMT35" s="57"/>
      <c r="IMU35" s="57"/>
      <c r="IMV35" s="57"/>
      <c r="IMW35" s="57"/>
      <c r="IMX35" s="57"/>
      <c r="IMY35" s="57"/>
      <c r="IMZ35" s="57"/>
      <c r="INA35" s="57"/>
      <c r="INB35" s="57"/>
      <c r="INC35" s="57"/>
      <c r="IND35" s="57"/>
      <c r="INE35" s="57"/>
      <c r="INF35" s="57"/>
      <c r="ING35" s="57"/>
      <c r="INH35" s="57"/>
      <c r="INI35" s="57"/>
      <c r="INJ35" s="57"/>
      <c r="INK35" s="57"/>
      <c r="INL35" s="57"/>
      <c r="INM35" s="57"/>
      <c r="INN35" s="57"/>
      <c r="INO35" s="57"/>
      <c r="INP35" s="57"/>
      <c r="INQ35" s="57"/>
      <c r="INR35" s="57"/>
      <c r="INS35" s="57"/>
      <c r="INT35" s="57"/>
      <c r="INU35" s="57"/>
      <c r="INV35" s="57"/>
      <c r="INW35" s="57"/>
      <c r="INX35" s="57"/>
      <c r="INY35" s="57"/>
      <c r="INZ35" s="57"/>
      <c r="IOA35" s="57"/>
      <c r="IOB35" s="57"/>
      <c r="IOC35" s="57"/>
      <c r="IOD35" s="57"/>
      <c r="IOE35" s="57"/>
      <c r="IOF35" s="57"/>
      <c r="IOG35" s="57"/>
      <c r="IOH35" s="57"/>
      <c r="IOI35" s="57"/>
      <c r="IOJ35" s="57"/>
      <c r="IOK35" s="57"/>
      <c r="IOL35" s="57"/>
      <c r="IOM35" s="57"/>
      <c r="ION35" s="57"/>
      <c r="IOO35" s="57"/>
      <c r="IOP35" s="57"/>
      <c r="IOQ35" s="57"/>
      <c r="IOR35" s="57"/>
      <c r="IOS35" s="57"/>
      <c r="IOT35" s="57"/>
      <c r="IOU35" s="57"/>
      <c r="IOV35" s="57"/>
      <c r="IOW35" s="57"/>
      <c r="IOX35" s="57"/>
      <c r="IOY35" s="57"/>
      <c r="IOZ35" s="57"/>
      <c r="IPA35" s="57"/>
      <c r="IPB35" s="57"/>
      <c r="IPC35" s="57"/>
      <c r="IPD35" s="57"/>
      <c r="IPE35" s="57"/>
      <c r="IPF35" s="57"/>
      <c r="IPG35" s="57"/>
      <c r="IPH35" s="57"/>
      <c r="IPI35" s="57"/>
      <c r="IPJ35" s="57"/>
      <c r="IPK35" s="57"/>
      <c r="IPL35" s="57"/>
      <c r="IPM35" s="57"/>
      <c r="IPN35" s="57"/>
      <c r="IPO35" s="57"/>
      <c r="IPP35" s="57"/>
      <c r="IPQ35" s="57"/>
      <c r="IPR35" s="57"/>
      <c r="IPS35" s="57"/>
      <c r="IPT35" s="57"/>
      <c r="IPU35" s="57"/>
      <c r="IPV35" s="57"/>
      <c r="IPW35" s="57"/>
      <c r="IPX35" s="57"/>
      <c r="IPY35" s="57"/>
      <c r="IPZ35" s="57"/>
      <c r="IQA35" s="57"/>
      <c r="IQB35" s="57"/>
      <c r="IQC35" s="57"/>
      <c r="IQD35" s="57"/>
      <c r="IQE35" s="57"/>
      <c r="IQF35" s="57"/>
      <c r="IQG35" s="57"/>
      <c r="IQH35" s="57"/>
      <c r="IQI35" s="57"/>
      <c r="IQJ35" s="57"/>
      <c r="IQK35" s="57"/>
      <c r="IQL35" s="57"/>
      <c r="IQM35" s="57"/>
      <c r="IQN35" s="57"/>
      <c r="IQO35" s="57"/>
      <c r="IQP35" s="57"/>
      <c r="IQQ35" s="57"/>
      <c r="IQR35" s="57"/>
      <c r="IQS35" s="57"/>
      <c r="IQT35" s="57"/>
      <c r="IQU35" s="57"/>
      <c r="IQV35" s="57"/>
      <c r="IQW35" s="57"/>
      <c r="IQX35" s="57"/>
      <c r="IQY35" s="57"/>
      <c r="IQZ35" s="57"/>
      <c r="IRA35" s="57"/>
      <c r="IRB35" s="57"/>
      <c r="IRC35" s="57"/>
      <c r="IRD35" s="57"/>
      <c r="IRE35" s="57"/>
      <c r="IRF35" s="57"/>
      <c r="IRG35" s="57"/>
      <c r="IRH35" s="57"/>
      <c r="IRI35" s="57"/>
      <c r="IRJ35" s="57"/>
      <c r="IRK35" s="57"/>
      <c r="IRL35" s="57"/>
      <c r="IRM35" s="57"/>
      <c r="IRN35" s="57"/>
      <c r="IRO35" s="57"/>
      <c r="IRP35" s="57"/>
      <c r="IRQ35" s="57"/>
      <c r="IRR35" s="57"/>
      <c r="IRS35" s="57"/>
      <c r="IRT35" s="57"/>
      <c r="IRU35" s="57"/>
      <c r="IRV35" s="57"/>
      <c r="IRW35" s="57"/>
      <c r="IRX35" s="57"/>
      <c r="IRY35" s="57"/>
      <c r="IRZ35" s="57"/>
      <c r="ISA35" s="57"/>
      <c r="ISB35" s="57"/>
      <c r="ISC35" s="57"/>
      <c r="ISD35" s="57"/>
      <c r="ISE35" s="57"/>
      <c r="ISF35" s="57"/>
      <c r="ISG35" s="57"/>
      <c r="ISH35" s="57"/>
      <c r="ISI35" s="57"/>
      <c r="ISJ35" s="57"/>
      <c r="ISK35" s="57"/>
      <c r="ISL35" s="57"/>
      <c r="ISM35" s="57"/>
      <c r="ISN35" s="57"/>
      <c r="ISO35" s="57"/>
      <c r="ISP35" s="57"/>
      <c r="ISQ35" s="57"/>
      <c r="ISR35" s="57"/>
      <c r="ISS35" s="57"/>
      <c r="IST35" s="57"/>
      <c r="ISU35" s="57"/>
      <c r="ISV35" s="57"/>
      <c r="ISW35" s="57"/>
      <c r="ISX35" s="57"/>
      <c r="ISY35" s="57"/>
      <c r="ISZ35" s="57"/>
      <c r="ITA35" s="57"/>
      <c r="ITB35" s="57"/>
      <c r="ITC35" s="57"/>
      <c r="ITD35" s="57"/>
      <c r="ITE35" s="57"/>
      <c r="ITF35" s="57"/>
      <c r="ITG35" s="57"/>
      <c r="ITH35" s="57"/>
      <c r="ITI35" s="57"/>
      <c r="ITJ35" s="57"/>
      <c r="ITK35" s="57"/>
      <c r="ITL35" s="57"/>
      <c r="ITM35" s="57"/>
      <c r="ITN35" s="57"/>
      <c r="ITO35" s="57"/>
      <c r="ITP35" s="57"/>
      <c r="ITQ35" s="57"/>
      <c r="ITR35" s="57"/>
      <c r="ITS35" s="57"/>
      <c r="ITT35" s="57"/>
      <c r="ITU35" s="57"/>
      <c r="ITV35" s="57"/>
      <c r="ITW35" s="57"/>
      <c r="ITX35" s="57"/>
      <c r="ITY35" s="57"/>
      <c r="ITZ35" s="57"/>
      <c r="IUA35" s="57"/>
      <c r="IUB35" s="57"/>
      <c r="IUC35" s="57"/>
      <c r="IUD35" s="57"/>
      <c r="IUE35" s="57"/>
      <c r="IUF35" s="57"/>
      <c r="IUG35" s="57"/>
      <c r="IUH35" s="57"/>
      <c r="IUI35" s="57"/>
      <c r="IUJ35" s="57"/>
      <c r="IUK35" s="57"/>
      <c r="IUL35" s="57"/>
      <c r="IUM35" s="57"/>
      <c r="IUN35" s="57"/>
      <c r="IUO35" s="57"/>
      <c r="IUP35" s="57"/>
      <c r="IUQ35" s="57"/>
      <c r="IUR35" s="57"/>
      <c r="IUS35" s="57"/>
      <c r="IUT35" s="57"/>
      <c r="IUU35" s="57"/>
      <c r="IUV35" s="57"/>
      <c r="IUW35" s="57"/>
      <c r="IUX35" s="57"/>
      <c r="IUY35" s="57"/>
      <c r="IUZ35" s="57"/>
      <c r="IVA35" s="57"/>
      <c r="IVB35" s="57"/>
      <c r="IVC35" s="57"/>
      <c r="IVD35" s="57"/>
      <c r="IVE35" s="57"/>
      <c r="IVF35" s="57"/>
      <c r="IVG35" s="57"/>
      <c r="IVH35" s="57"/>
      <c r="IVI35" s="57"/>
      <c r="IVJ35" s="57"/>
      <c r="IVK35" s="57"/>
      <c r="IVL35" s="57"/>
      <c r="IVM35" s="57"/>
      <c r="IVN35" s="57"/>
      <c r="IVO35" s="57"/>
      <c r="IVP35" s="57"/>
      <c r="IVQ35" s="57"/>
      <c r="IVR35" s="57"/>
      <c r="IVS35" s="57"/>
      <c r="IVT35" s="57"/>
      <c r="IVU35" s="57"/>
      <c r="IVV35" s="57"/>
      <c r="IVW35" s="57"/>
      <c r="IVX35" s="57"/>
      <c r="IVY35" s="57"/>
      <c r="IVZ35" s="57"/>
      <c r="IWA35" s="57"/>
      <c r="IWB35" s="57"/>
      <c r="IWC35" s="57"/>
      <c r="IWD35" s="57"/>
      <c r="IWE35" s="57"/>
      <c r="IWF35" s="57"/>
      <c r="IWG35" s="57"/>
      <c r="IWH35" s="57"/>
      <c r="IWI35" s="57"/>
      <c r="IWJ35" s="57"/>
      <c r="IWK35" s="57"/>
      <c r="IWL35" s="57"/>
      <c r="IWM35" s="57"/>
      <c r="IWN35" s="57"/>
      <c r="IWO35" s="57"/>
      <c r="IWP35" s="57"/>
      <c r="IWQ35" s="57"/>
      <c r="IWR35" s="57"/>
      <c r="IWS35" s="57"/>
      <c r="IWT35" s="57"/>
      <c r="IWU35" s="57"/>
      <c r="IWV35" s="57"/>
      <c r="IWW35" s="57"/>
      <c r="IWX35" s="57"/>
      <c r="IWY35" s="57"/>
      <c r="IWZ35" s="57"/>
      <c r="IXA35" s="57"/>
      <c r="IXB35" s="57"/>
      <c r="IXC35" s="57"/>
      <c r="IXD35" s="57"/>
      <c r="IXE35" s="57"/>
      <c r="IXF35" s="57"/>
      <c r="IXG35" s="57"/>
      <c r="IXH35" s="57"/>
      <c r="IXI35" s="57"/>
      <c r="IXJ35" s="57"/>
      <c r="IXK35" s="57"/>
      <c r="IXL35" s="57"/>
      <c r="IXM35" s="57"/>
      <c r="IXN35" s="57"/>
      <c r="IXO35" s="57"/>
      <c r="IXP35" s="57"/>
      <c r="IXQ35" s="57"/>
      <c r="IXR35" s="57"/>
      <c r="IXS35" s="57"/>
      <c r="IXT35" s="57"/>
      <c r="IXU35" s="57"/>
      <c r="IXV35" s="57"/>
      <c r="IXW35" s="57"/>
      <c r="IXX35" s="57"/>
      <c r="IXY35" s="57"/>
      <c r="IXZ35" s="57"/>
      <c r="IYA35" s="57"/>
      <c r="IYB35" s="57"/>
      <c r="IYC35" s="57"/>
      <c r="IYD35" s="57"/>
      <c r="IYE35" s="57"/>
      <c r="IYF35" s="57"/>
      <c r="IYG35" s="57"/>
      <c r="IYH35" s="57"/>
      <c r="IYI35" s="57"/>
      <c r="IYJ35" s="57"/>
      <c r="IYK35" s="57"/>
      <c r="IYL35" s="57"/>
      <c r="IYM35" s="57"/>
      <c r="IYN35" s="57"/>
      <c r="IYO35" s="57"/>
      <c r="IYP35" s="57"/>
      <c r="IYQ35" s="57"/>
      <c r="IYR35" s="57"/>
      <c r="IYS35" s="57"/>
      <c r="IYT35" s="57"/>
      <c r="IYU35" s="57"/>
      <c r="IYV35" s="57"/>
      <c r="IYW35" s="57"/>
      <c r="IYX35" s="57"/>
      <c r="IYY35" s="57"/>
      <c r="IYZ35" s="57"/>
      <c r="IZA35" s="57"/>
      <c r="IZB35" s="57"/>
      <c r="IZC35" s="57"/>
      <c r="IZD35" s="57"/>
      <c r="IZE35" s="57"/>
      <c r="IZF35" s="57"/>
      <c r="IZG35" s="57"/>
      <c r="IZH35" s="57"/>
      <c r="IZI35" s="57"/>
      <c r="IZJ35" s="57"/>
      <c r="IZK35" s="57"/>
      <c r="IZL35" s="57"/>
      <c r="IZM35" s="57"/>
      <c r="IZN35" s="57"/>
      <c r="IZO35" s="57"/>
      <c r="IZP35" s="57"/>
      <c r="IZQ35" s="57"/>
      <c r="IZR35" s="57"/>
      <c r="IZS35" s="57"/>
      <c r="IZT35" s="57"/>
      <c r="IZU35" s="57"/>
      <c r="IZV35" s="57"/>
      <c r="IZW35" s="57"/>
      <c r="IZX35" s="57"/>
      <c r="IZY35" s="57"/>
      <c r="IZZ35" s="57"/>
      <c r="JAA35" s="57"/>
      <c r="JAB35" s="57"/>
      <c r="JAC35" s="57"/>
      <c r="JAD35" s="57"/>
      <c r="JAE35" s="57"/>
      <c r="JAF35" s="57"/>
      <c r="JAG35" s="57"/>
      <c r="JAH35" s="57"/>
      <c r="JAI35" s="57"/>
      <c r="JAJ35" s="57"/>
      <c r="JAK35" s="57"/>
      <c r="JAL35" s="57"/>
      <c r="JAM35" s="57"/>
      <c r="JAN35" s="57"/>
      <c r="JAO35" s="57"/>
      <c r="JAP35" s="57"/>
      <c r="JAQ35" s="57"/>
      <c r="JAR35" s="57"/>
      <c r="JAS35" s="57"/>
      <c r="JAT35" s="57"/>
      <c r="JAU35" s="57"/>
      <c r="JAV35" s="57"/>
      <c r="JAW35" s="57"/>
      <c r="JAX35" s="57"/>
      <c r="JAY35" s="57"/>
      <c r="JAZ35" s="57"/>
      <c r="JBA35" s="57"/>
      <c r="JBB35" s="57"/>
      <c r="JBC35" s="57"/>
      <c r="JBD35" s="57"/>
      <c r="JBE35" s="57"/>
      <c r="JBF35" s="57"/>
      <c r="JBG35" s="57"/>
      <c r="JBH35" s="57"/>
      <c r="JBI35" s="57"/>
      <c r="JBJ35" s="57"/>
      <c r="JBK35" s="57"/>
      <c r="JBL35" s="57"/>
      <c r="JBM35" s="57"/>
      <c r="JBN35" s="57"/>
      <c r="JBO35" s="57"/>
      <c r="JBP35" s="57"/>
      <c r="JBQ35" s="57"/>
      <c r="JBR35" s="57"/>
      <c r="JBS35" s="57"/>
      <c r="JBT35" s="57"/>
      <c r="JBU35" s="57"/>
      <c r="JBV35" s="57"/>
      <c r="JBW35" s="57"/>
      <c r="JBX35" s="57"/>
      <c r="JBY35" s="57"/>
      <c r="JBZ35" s="57"/>
      <c r="JCA35" s="57"/>
      <c r="JCB35" s="57"/>
      <c r="JCC35" s="57"/>
      <c r="JCD35" s="57"/>
      <c r="JCE35" s="57"/>
      <c r="JCF35" s="57"/>
      <c r="JCG35" s="57"/>
      <c r="JCH35" s="57"/>
      <c r="JCI35" s="57"/>
      <c r="JCJ35" s="57"/>
      <c r="JCK35" s="57"/>
      <c r="JCL35" s="57"/>
      <c r="JCM35" s="57"/>
      <c r="JCN35" s="57"/>
      <c r="JCO35" s="57"/>
      <c r="JCP35" s="57"/>
      <c r="JCQ35" s="57"/>
      <c r="JCR35" s="57"/>
      <c r="JCS35" s="57"/>
      <c r="JCT35" s="57"/>
      <c r="JCU35" s="57"/>
      <c r="JCV35" s="57"/>
      <c r="JCW35" s="57"/>
      <c r="JCX35" s="57"/>
      <c r="JCY35" s="57"/>
      <c r="JCZ35" s="57"/>
      <c r="JDA35" s="57"/>
      <c r="JDB35" s="57"/>
      <c r="JDC35" s="57"/>
      <c r="JDD35" s="57"/>
      <c r="JDE35" s="57"/>
      <c r="JDF35" s="57"/>
      <c r="JDG35" s="57"/>
      <c r="JDH35" s="57"/>
      <c r="JDI35" s="57"/>
      <c r="JDJ35" s="57"/>
      <c r="JDK35" s="57"/>
      <c r="JDL35" s="57"/>
      <c r="JDM35" s="57"/>
      <c r="JDN35" s="57"/>
      <c r="JDO35" s="57"/>
      <c r="JDP35" s="57"/>
      <c r="JDQ35" s="57"/>
      <c r="JDR35" s="57"/>
      <c r="JDS35" s="57"/>
      <c r="JDT35" s="57"/>
      <c r="JDU35" s="57"/>
      <c r="JDV35" s="57"/>
      <c r="JDW35" s="57"/>
      <c r="JDX35" s="57"/>
      <c r="JDY35" s="57"/>
      <c r="JDZ35" s="57"/>
      <c r="JEA35" s="57"/>
      <c r="JEB35" s="57"/>
      <c r="JEC35" s="57"/>
      <c r="JED35" s="57"/>
      <c r="JEE35" s="57"/>
      <c r="JEF35" s="57"/>
      <c r="JEG35" s="57"/>
      <c r="JEH35" s="57"/>
      <c r="JEI35" s="57"/>
      <c r="JEJ35" s="57"/>
      <c r="JEK35" s="57"/>
      <c r="JEL35" s="57"/>
      <c r="JEM35" s="57"/>
      <c r="JEN35" s="57"/>
      <c r="JEO35" s="57"/>
      <c r="JEP35" s="57"/>
      <c r="JEQ35" s="57"/>
      <c r="JER35" s="57"/>
      <c r="JES35" s="57"/>
      <c r="JET35" s="57"/>
      <c r="JEU35" s="57"/>
      <c r="JEV35" s="57"/>
      <c r="JEW35" s="57"/>
      <c r="JEX35" s="57"/>
      <c r="JEY35" s="57"/>
      <c r="JEZ35" s="57"/>
      <c r="JFA35" s="57"/>
      <c r="JFB35" s="57"/>
      <c r="JFC35" s="57"/>
      <c r="JFD35" s="57"/>
      <c r="JFE35" s="57"/>
      <c r="JFF35" s="57"/>
      <c r="JFG35" s="57"/>
      <c r="JFH35" s="57"/>
      <c r="JFI35" s="57"/>
      <c r="JFJ35" s="57"/>
      <c r="JFK35" s="57"/>
      <c r="JFL35" s="57"/>
      <c r="JFM35" s="57"/>
      <c r="JFN35" s="57"/>
      <c r="JFO35" s="57"/>
      <c r="JFP35" s="57"/>
      <c r="JFQ35" s="57"/>
      <c r="JFR35" s="57"/>
      <c r="JFS35" s="57"/>
      <c r="JFT35" s="57"/>
      <c r="JFU35" s="57"/>
      <c r="JFV35" s="57"/>
      <c r="JFW35" s="57"/>
      <c r="JFX35" s="57"/>
      <c r="JFY35" s="57"/>
      <c r="JFZ35" s="57"/>
      <c r="JGA35" s="57"/>
      <c r="JGB35" s="57"/>
      <c r="JGC35" s="57"/>
      <c r="JGD35" s="57"/>
      <c r="JGE35" s="57"/>
      <c r="JGF35" s="57"/>
      <c r="JGG35" s="57"/>
      <c r="JGH35" s="57"/>
      <c r="JGI35" s="57"/>
      <c r="JGJ35" s="57"/>
      <c r="JGK35" s="57"/>
      <c r="JGL35" s="57"/>
      <c r="JGM35" s="57"/>
      <c r="JGN35" s="57"/>
      <c r="JGO35" s="57"/>
      <c r="JGP35" s="57"/>
      <c r="JGQ35" s="57"/>
      <c r="JGR35" s="57"/>
      <c r="JGS35" s="57"/>
      <c r="JGT35" s="57"/>
      <c r="JGU35" s="57"/>
      <c r="JGV35" s="57"/>
      <c r="JGW35" s="57"/>
      <c r="JGX35" s="57"/>
      <c r="JGY35" s="57"/>
      <c r="JGZ35" s="57"/>
      <c r="JHA35" s="57"/>
      <c r="JHB35" s="57"/>
      <c r="JHC35" s="57"/>
      <c r="JHD35" s="57"/>
      <c r="JHE35" s="57"/>
      <c r="JHF35" s="57"/>
      <c r="JHG35" s="57"/>
      <c r="JHH35" s="57"/>
      <c r="JHI35" s="57"/>
      <c r="JHJ35" s="57"/>
      <c r="JHK35" s="57"/>
      <c r="JHL35" s="57"/>
      <c r="JHM35" s="57"/>
      <c r="JHN35" s="57"/>
      <c r="JHO35" s="57"/>
      <c r="JHP35" s="57"/>
      <c r="JHQ35" s="57"/>
      <c r="JHR35" s="57"/>
      <c r="JHS35" s="57"/>
      <c r="JHT35" s="57"/>
      <c r="JHU35" s="57"/>
      <c r="JHV35" s="57"/>
      <c r="JHW35" s="57"/>
      <c r="JHX35" s="57"/>
      <c r="JHY35" s="57"/>
      <c r="JHZ35" s="57"/>
      <c r="JIA35" s="57"/>
      <c r="JIB35" s="57"/>
      <c r="JIC35" s="57"/>
      <c r="JID35" s="57"/>
      <c r="JIE35" s="57"/>
      <c r="JIF35" s="57"/>
      <c r="JIG35" s="57"/>
      <c r="JIH35" s="57"/>
      <c r="JII35" s="57"/>
      <c r="JIJ35" s="57"/>
      <c r="JIK35" s="57"/>
      <c r="JIL35" s="57"/>
      <c r="JIM35" s="57"/>
      <c r="JIN35" s="57"/>
      <c r="JIO35" s="57"/>
      <c r="JIP35" s="57"/>
      <c r="JIQ35" s="57"/>
      <c r="JIR35" s="57"/>
      <c r="JIS35" s="57"/>
      <c r="JIT35" s="57"/>
      <c r="JIU35" s="57"/>
      <c r="JIV35" s="57"/>
      <c r="JIW35" s="57"/>
      <c r="JIX35" s="57"/>
      <c r="JIY35" s="57"/>
      <c r="JIZ35" s="57"/>
      <c r="JJA35" s="57"/>
      <c r="JJB35" s="57"/>
      <c r="JJC35" s="57"/>
      <c r="JJD35" s="57"/>
      <c r="JJE35" s="57"/>
      <c r="JJF35" s="57"/>
      <c r="JJG35" s="57"/>
      <c r="JJH35" s="57"/>
      <c r="JJI35" s="57"/>
      <c r="JJJ35" s="57"/>
      <c r="JJK35" s="57"/>
      <c r="JJL35" s="57"/>
      <c r="JJM35" s="57"/>
      <c r="JJN35" s="57"/>
      <c r="JJO35" s="57"/>
      <c r="JJP35" s="57"/>
      <c r="JJQ35" s="57"/>
      <c r="JJR35" s="57"/>
      <c r="JJS35" s="57"/>
      <c r="JJT35" s="57"/>
      <c r="JJU35" s="57"/>
      <c r="JJV35" s="57"/>
      <c r="JJW35" s="57"/>
      <c r="JJX35" s="57"/>
      <c r="JJY35" s="57"/>
      <c r="JJZ35" s="57"/>
      <c r="JKA35" s="57"/>
      <c r="JKB35" s="57"/>
      <c r="JKC35" s="57"/>
      <c r="JKD35" s="57"/>
      <c r="JKE35" s="57"/>
      <c r="JKF35" s="57"/>
      <c r="JKG35" s="57"/>
      <c r="JKH35" s="57"/>
      <c r="JKI35" s="57"/>
      <c r="JKJ35" s="57"/>
      <c r="JKK35" s="57"/>
      <c r="JKL35" s="57"/>
      <c r="JKM35" s="57"/>
      <c r="JKN35" s="57"/>
      <c r="JKO35" s="57"/>
      <c r="JKP35" s="57"/>
      <c r="JKQ35" s="57"/>
      <c r="JKR35" s="57"/>
      <c r="JKS35" s="57"/>
      <c r="JKT35" s="57"/>
      <c r="JKU35" s="57"/>
      <c r="JKV35" s="57"/>
      <c r="JKW35" s="57"/>
      <c r="JKX35" s="57"/>
      <c r="JKY35" s="57"/>
      <c r="JKZ35" s="57"/>
      <c r="JLA35" s="57"/>
      <c r="JLB35" s="57"/>
      <c r="JLC35" s="57"/>
      <c r="JLD35" s="57"/>
      <c r="JLE35" s="57"/>
      <c r="JLF35" s="57"/>
      <c r="JLG35" s="57"/>
      <c r="JLH35" s="57"/>
      <c r="JLI35" s="57"/>
      <c r="JLJ35" s="57"/>
      <c r="JLK35" s="57"/>
      <c r="JLL35" s="57"/>
      <c r="JLM35" s="57"/>
      <c r="JLN35" s="57"/>
      <c r="JLO35" s="57"/>
      <c r="JLP35" s="57"/>
      <c r="JLQ35" s="57"/>
      <c r="JLR35" s="57"/>
      <c r="JLS35" s="57"/>
      <c r="JLT35" s="57"/>
      <c r="JLU35" s="57"/>
      <c r="JLV35" s="57"/>
      <c r="JLW35" s="57"/>
      <c r="JLX35" s="57"/>
      <c r="JLY35" s="57"/>
      <c r="JLZ35" s="57"/>
      <c r="JMA35" s="57"/>
      <c r="JMB35" s="57"/>
      <c r="JMC35" s="57"/>
      <c r="JMD35" s="57"/>
      <c r="JME35" s="57"/>
      <c r="JMF35" s="57"/>
      <c r="JMG35" s="57"/>
      <c r="JMH35" s="57"/>
      <c r="JMI35" s="57"/>
      <c r="JMJ35" s="57"/>
      <c r="JMK35" s="57"/>
      <c r="JML35" s="57"/>
      <c r="JMM35" s="57"/>
      <c r="JMN35" s="57"/>
      <c r="JMO35" s="57"/>
      <c r="JMP35" s="57"/>
      <c r="JMQ35" s="57"/>
      <c r="JMR35" s="57"/>
      <c r="JMS35" s="57"/>
      <c r="JMT35" s="57"/>
      <c r="JMU35" s="57"/>
      <c r="JMV35" s="57"/>
      <c r="JMW35" s="57"/>
      <c r="JMX35" s="57"/>
      <c r="JMY35" s="57"/>
      <c r="JMZ35" s="57"/>
      <c r="JNA35" s="57"/>
      <c r="JNB35" s="57"/>
      <c r="JNC35" s="57"/>
      <c r="JND35" s="57"/>
      <c r="JNE35" s="57"/>
      <c r="JNF35" s="57"/>
      <c r="JNG35" s="57"/>
      <c r="JNH35" s="57"/>
      <c r="JNI35" s="57"/>
      <c r="JNJ35" s="57"/>
      <c r="JNK35" s="57"/>
      <c r="JNL35" s="57"/>
      <c r="JNM35" s="57"/>
      <c r="JNN35" s="57"/>
      <c r="JNO35" s="57"/>
      <c r="JNP35" s="57"/>
      <c r="JNQ35" s="57"/>
      <c r="JNR35" s="57"/>
      <c r="JNS35" s="57"/>
      <c r="JNT35" s="57"/>
      <c r="JNU35" s="57"/>
      <c r="JNV35" s="57"/>
      <c r="JNW35" s="57"/>
      <c r="JNX35" s="57"/>
      <c r="JNY35" s="57"/>
      <c r="JNZ35" s="57"/>
      <c r="JOA35" s="57"/>
      <c r="JOB35" s="57"/>
      <c r="JOC35" s="57"/>
      <c r="JOD35" s="57"/>
      <c r="JOE35" s="57"/>
      <c r="JOF35" s="57"/>
      <c r="JOG35" s="57"/>
      <c r="JOH35" s="57"/>
      <c r="JOI35" s="57"/>
      <c r="JOJ35" s="57"/>
      <c r="JOK35" s="57"/>
      <c r="JOL35" s="57"/>
      <c r="JOM35" s="57"/>
      <c r="JON35" s="57"/>
      <c r="JOO35" s="57"/>
      <c r="JOP35" s="57"/>
      <c r="JOQ35" s="57"/>
      <c r="JOR35" s="57"/>
      <c r="JOS35" s="57"/>
      <c r="JOT35" s="57"/>
      <c r="JOU35" s="57"/>
      <c r="JOV35" s="57"/>
      <c r="JOW35" s="57"/>
      <c r="JOX35" s="57"/>
      <c r="JOY35" s="57"/>
      <c r="JOZ35" s="57"/>
      <c r="JPA35" s="57"/>
      <c r="JPB35" s="57"/>
      <c r="JPC35" s="57"/>
      <c r="JPD35" s="57"/>
      <c r="JPE35" s="57"/>
      <c r="JPF35" s="57"/>
      <c r="JPG35" s="57"/>
      <c r="JPH35" s="57"/>
      <c r="JPI35" s="57"/>
      <c r="JPJ35" s="57"/>
      <c r="JPK35" s="57"/>
      <c r="JPL35" s="57"/>
      <c r="JPM35" s="57"/>
      <c r="JPN35" s="57"/>
      <c r="JPO35" s="57"/>
      <c r="JPP35" s="57"/>
      <c r="JPQ35" s="57"/>
      <c r="JPR35" s="57"/>
      <c r="JPS35" s="57"/>
      <c r="JPT35" s="57"/>
      <c r="JPU35" s="57"/>
      <c r="JPV35" s="57"/>
      <c r="JPW35" s="57"/>
      <c r="JPX35" s="57"/>
      <c r="JPY35" s="57"/>
      <c r="JPZ35" s="57"/>
      <c r="JQA35" s="57"/>
      <c r="JQB35" s="57"/>
      <c r="JQC35" s="57"/>
      <c r="JQD35" s="57"/>
      <c r="JQE35" s="57"/>
      <c r="JQF35" s="57"/>
      <c r="JQG35" s="57"/>
      <c r="JQH35" s="57"/>
      <c r="JQI35" s="57"/>
      <c r="JQJ35" s="57"/>
      <c r="JQK35" s="57"/>
      <c r="JQL35" s="57"/>
      <c r="JQM35" s="57"/>
      <c r="JQN35" s="57"/>
      <c r="JQO35" s="57"/>
      <c r="JQP35" s="57"/>
      <c r="JQQ35" s="57"/>
      <c r="JQR35" s="57"/>
      <c r="JQS35" s="57"/>
      <c r="JQT35" s="57"/>
      <c r="JQU35" s="57"/>
      <c r="JQV35" s="57"/>
      <c r="JQW35" s="57"/>
      <c r="JQX35" s="57"/>
      <c r="JQY35" s="57"/>
      <c r="JQZ35" s="57"/>
      <c r="JRA35" s="57"/>
      <c r="JRB35" s="57"/>
      <c r="JRC35" s="57"/>
      <c r="JRD35" s="57"/>
      <c r="JRE35" s="57"/>
      <c r="JRF35" s="57"/>
      <c r="JRG35" s="57"/>
      <c r="JRH35" s="57"/>
      <c r="JRI35" s="57"/>
      <c r="JRJ35" s="57"/>
      <c r="JRK35" s="57"/>
      <c r="JRL35" s="57"/>
      <c r="JRM35" s="57"/>
      <c r="JRN35" s="57"/>
      <c r="JRO35" s="57"/>
      <c r="JRP35" s="57"/>
      <c r="JRQ35" s="57"/>
      <c r="JRR35" s="57"/>
      <c r="JRS35" s="57"/>
      <c r="JRT35" s="57"/>
      <c r="JRU35" s="57"/>
      <c r="JRV35" s="57"/>
      <c r="JRW35" s="57"/>
      <c r="JRX35" s="57"/>
      <c r="JRY35" s="57"/>
      <c r="JRZ35" s="57"/>
      <c r="JSA35" s="57"/>
      <c r="JSB35" s="57"/>
      <c r="JSC35" s="57"/>
      <c r="JSD35" s="57"/>
      <c r="JSE35" s="57"/>
      <c r="JSF35" s="57"/>
      <c r="JSG35" s="57"/>
      <c r="JSH35" s="57"/>
      <c r="JSI35" s="57"/>
      <c r="JSJ35" s="57"/>
      <c r="JSK35" s="57"/>
      <c r="JSL35" s="57"/>
      <c r="JSM35" s="57"/>
      <c r="JSN35" s="57"/>
      <c r="JSO35" s="57"/>
      <c r="JSP35" s="57"/>
      <c r="JSQ35" s="57"/>
      <c r="JSR35" s="57"/>
      <c r="JSS35" s="57"/>
      <c r="JST35" s="57"/>
      <c r="JSU35" s="57"/>
      <c r="JSV35" s="57"/>
      <c r="JSW35" s="57"/>
      <c r="JSX35" s="57"/>
      <c r="JSY35" s="57"/>
      <c r="JSZ35" s="57"/>
      <c r="JTA35" s="57"/>
      <c r="JTB35" s="57"/>
      <c r="JTC35" s="57"/>
      <c r="JTD35" s="57"/>
      <c r="JTE35" s="57"/>
      <c r="JTF35" s="57"/>
      <c r="JTG35" s="57"/>
      <c r="JTH35" s="57"/>
      <c r="JTI35" s="57"/>
      <c r="JTJ35" s="57"/>
      <c r="JTK35" s="57"/>
      <c r="JTL35" s="57"/>
      <c r="JTM35" s="57"/>
      <c r="JTN35" s="57"/>
      <c r="JTO35" s="57"/>
      <c r="JTP35" s="57"/>
      <c r="JTQ35" s="57"/>
      <c r="JTR35" s="57"/>
      <c r="JTS35" s="57"/>
      <c r="JTT35" s="57"/>
      <c r="JTU35" s="57"/>
      <c r="JTV35" s="57"/>
      <c r="JTW35" s="57"/>
      <c r="JTX35" s="57"/>
      <c r="JTY35" s="57"/>
      <c r="JTZ35" s="57"/>
      <c r="JUA35" s="57"/>
      <c r="JUB35" s="57"/>
      <c r="JUC35" s="57"/>
      <c r="JUD35" s="57"/>
      <c r="JUE35" s="57"/>
      <c r="JUF35" s="57"/>
      <c r="JUG35" s="57"/>
      <c r="JUH35" s="57"/>
      <c r="JUI35" s="57"/>
      <c r="JUJ35" s="57"/>
      <c r="JUK35" s="57"/>
      <c r="JUL35" s="57"/>
      <c r="JUM35" s="57"/>
      <c r="JUN35" s="57"/>
      <c r="JUO35" s="57"/>
      <c r="JUP35" s="57"/>
      <c r="JUQ35" s="57"/>
      <c r="JUR35" s="57"/>
      <c r="JUS35" s="57"/>
      <c r="JUT35" s="57"/>
      <c r="JUU35" s="57"/>
      <c r="JUV35" s="57"/>
      <c r="JUW35" s="57"/>
      <c r="JUX35" s="57"/>
      <c r="JUY35" s="57"/>
      <c r="JUZ35" s="57"/>
      <c r="JVA35" s="57"/>
      <c r="JVB35" s="57"/>
      <c r="JVC35" s="57"/>
      <c r="JVD35" s="57"/>
      <c r="JVE35" s="57"/>
      <c r="JVF35" s="57"/>
      <c r="JVG35" s="57"/>
      <c r="JVH35" s="57"/>
      <c r="JVI35" s="57"/>
      <c r="JVJ35" s="57"/>
      <c r="JVK35" s="57"/>
      <c r="JVL35" s="57"/>
      <c r="JVM35" s="57"/>
      <c r="JVN35" s="57"/>
      <c r="JVO35" s="57"/>
      <c r="JVP35" s="57"/>
      <c r="JVQ35" s="57"/>
      <c r="JVR35" s="57"/>
      <c r="JVS35" s="57"/>
      <c r="JVT35" s="57"/>
      <c r="JVU35" s="57"/>
      <c r="JVV35" s="57"/>
      <c r="JVW35" s="57"/>
      <c r="JVX35" s="57"/>
      <c r="JVY35" s="57"/>
      <c r="JVZ35" s="57"/>
      <c r="JWA35" s="57"/>
      <c r="JWB35" s="57"/>
      <c r="JWC35" s="57"/>
      <c r="JWD35" s="57"/>
      <c r="JWE35" s="57"/>
      <c r="JWF35" s="57"/>
      <c r="JWG35" s="57"/>
      <c r="JWH35" s="57"/>
      <c r="JWI35" s="57"/>
      <c r="JWJ35" s="57"/>
      <c r="JWK35" s="57"/>
      <c r="JWL35" s="57"/>
      <c r="JWM35" s="57"/>
      <c r="JWN35" s="57"/>
      <c r="JWO35" s="57"/>
      <c r="JWP35" s="57"/>
      <c r="JWQ35" s="57"/>
      <c r="JWR35" s="57"/>
      <c r="JWS35" s="57"/>
      <c r="JWT35" s="57"/>
      <c r="JWU35" s="57"/>
      <c r="JWV35" s="57"/>
      <c r="JWW35" s="57"/>
      <c r="JWX35" s="57"/>
      <c r="JWY35" s="57"/>
      <c r="JWZ35" s="57"/>
      <c r="JXA35" s="57"/>
      <c r="JXB35" s="57"/>
      <c r="JXC35" s="57"/>
      <c r="JXD35" s="57"/>
      <c r="JXE35" s="57"/>
      <c r="JXF35" s="57"/>
      <c r="JXG35" s="57"/>
      <c r="JXH35" s="57"/>
      <c r="JXI35" s="57"/>
      <c r="JXJ35" s="57"/>
      <c r="JXK35" s="57"/>
      <c r="JXL35" s="57"/>
      <c r="JXM35" s="57"/>
      <c r="JXN35" s="57"/>
      <c r="JXO35" s="57"/>
      <c r="JXP35" s="57"/>
      <c r="JXQ35" s="57"/>
      <c r="JXR35" s="57"/>
      <c r="JXS35" s="57"/>
      <c r="JXT35" s="57"/>
      <c r="JXU35" s="57"/>
      <c r="JXV35" s="57"/>
      <c r="JXW35" s="57"/>
      <c r="JXX35" s="57"/>
      <c r="JXY35" s="57"/>
      <c r="JXZ35" s="57"/>
      <c r="JYA35" s="57"/>
      <c r="JYB35" s="57"/>
      <c r="JYC35" s="57"/>
      <c r="JYD35" s="57"/>
      <c r="JYE35" s="57"/>
      <c r="JYF35" s="57"/>
      <c r="JYG35" s="57"/>
      <c r="JYH35" s="57"/>
      <c r="JYI35" s="57"/>
      <c r="JYJ35" s="57"/>
      <c r="JYK35" s="57"/>
      <c r="JYL35" s="57"/>
      <c r="JYM35" s="57"/>
      <c r="JYN35" s="57"/>
      <c r="JYO35" s="57"/>
      <c r="JYP35" s="57"/>
      <c r="JYQ35" s="57"/>
      <c r="JYR35" s="57"/>
      <c r="JYS35" s="57"/>
      <c r="JYT35" s="57"/>
      <c r="JYU35" s="57"/>
      <c r="JYV35" s="57"/>
      <c r="JYW35" s="57"/>
      <c r="JYX35" s="57"/>
      <c r="JYY35" s="57"/>
      <c r="JYZ35" s="57"/>
      <c r="JZA35" s="57"/>
      <c r="JZB35" s="57"/>
      <c r="JZC35" s="57"/>
      <c r="JZD35" s="57"/>
      <c r="JZE35" s="57"/>
      <c r="JZF35" s="57"/>
      <c r="JZG35" s="57"/>
      <c r="JZH35" s="57"/>
      <c r="JZI35" s="57"/>
      <c r="JZJ35" s="57"/>
      <c r="JZK35" s="57"/>
      <c r="JZL35" s="57"/>
      <c r="JZM35" s="57"/>
      <c r="JZN35" s="57"/>
      <c r="JZO35" s="57"/>
      <c r="JZP35" s="57"/>
      <c r="JZQ35" s="57"/>
      <c r="JZR35" s="57"/>
      <c r="JZS35" s="57"/>
      <c r="JZT35" s="57"/>
      <c r="JZU35" s="57"/>
      <c r="JZV35" s="57"/>
      <c r="JZW35" s="57"/>
      <c r="JZX35" s="57"/>
      <c r="JZY35" s="57"/>
      <c r="JZZ35" s="57"/>
      <c r="KAA35" s="57"/>
      <c r="KAB35" s="57"/>
      <c r="KAC35" s="57"/>
      <c r="KAD35" s="57"/>
      <c r="KAE35" s="57"/>
      <c r="KAF35" s="57"/>
      <c r="KAG35" s="57"/>
      <c r="KAH35" s="57"/>
      <c r="KAI35" s="57"/>
      <c r="KAJ35" s="57"/>
      <c r="KAK35" s="57"/>
      <c r="KAL35" s="57"/>
      <c r="KAM35" s="57"/>
      <c r="KAN35" s="57"/>
      <c r="KAO35" s="57"/>
      <c r="KAP35" s="57"/>
      <c r="KAQ35" s="57"/>
      <c r="KAR35" s="57"/>
      <c r="KAS35" s="57"/>
      <c r="KAT35" s="57"/>
      <c r="KAU35" s="57"/>
      <c r="KAV35" s="57"/>
      <c r="KAW35" s="57"/>
      <c r="KAX35" s="57"/>
      <c r="KAY35" s="57"/>
      <c r="KAZ35" s="57"/>
      <c r="KBA35" s="57"/>
      <c r="KBB35" s="57"/>
      <c r="KBC35" s="57"/>
      <c r="KBD35" s="57"/>
      <c r="KBE35" s="57"/>
      <c r="KBF35" s="57"/>
      <c r="KBG35" s="57"/>
      <c r="KBH35" s="57"/>
      <c r="KBI35" s="57"/>
      <c r="KBJ35" s="57"/>
      <c r="KBK35" s="57"/>
      <c r="KBL35" s="57"/>
      <c r="KBM35" s="57"/>
      <c r="KBN35" s="57"/>
      <c r="KBO35" s="57"/>
      <c r="KBP35" s="57"/>
      <c r="KBQ35" s="57"/>
      <c r="KBR35" s="57"/>
      <c r="KBS35" s="57"/>
      <c r="KBT35" s="57"/>
      <c r="KBU35" s="57"/>
      <c r="KBV35" s="57"/>
      <c r="KBW35" s="57"/>
      <c r="KBX35" s="57"/>
      <c r="KBY35" s="57"/>
      <c r="KBZ35" s="57"/>
      <c r="KCA35" s="57"/>
      <c r="KCB35" s="57"/>
      <c r="KCC35" s="57"/>
      <c r="KCD35" s="57"/>
      <c r="KCE35" s="57"/>
      <c r="KCF35" s="57"/>
      <c r="KCG35" s="57"/>
      <c r="KCH35" s="57"/>
      <c r="KCI35" s="57"/>
      <c r="KCJ35" s="57"/>
      <c r="KCK35" s="57"/>
      <c r="KCL35" s="57"/>
      <c r="KCM35" s="57"/>
      <c r="KCN35" s="57"/>
      <c r="KCO35" s="57"/>
      <c r="KCP35" s="57"/>
      <c r="KCQ35" s="57"/>
      <c r="KCR35" s="57"/>
      <c r="KCS35" s="57"/>
      <c r="KCT35" s="57"/>
      <c r="KCU35" s="57"/>
      <c r="KCV35" s="57"/>
      <c r="KCW35" s="57"/>
      <c r="KCX35" s="57"/>
      <c r="KCY35" s="57"/>
      <c r="KCZ35" s="57"/>
      <c r="KDA35" s="57"/>
      <c r="KDB35" s="57"/>
      <c r="KDC35" s="57"/>
      <c r="KDD35" s="57"/>
      <c r="KDE35" s="57"/>
      <c r="KDF35" s="57"/>
      <c r="KDG35" s="57"/>
      <c r="KDH35" s="57"/>
      <c r="KDI35" s="57"/>
      <c r="KDJ35" s="57"/>
      <c r="KDK35" s="57"/>
      <c r="KDL35" s="57"/>
      <c r="KDM35" s="57"/>
      <c r="KDN35" s="57"/>
      <c r="KDO35" s="57"/>
      <c r="KDP35" s="57"/>
      <c r="KDQ35" s="57"/>
      <c r="KDR35" s="57"/>
      <c r="KDS35" s="57"/>
      <c r="KDT35" s="57"/>
      <c r="KDU35" s="57"/>
      <c r="KDV35" s="57"/>
      <c r="KDW35" s="57"/>
      <c r="KDX35" s="57"/>
      <c r="KDY35" s="57"/>
      <c r="KDZ35" s="57"/>
      <c r="KEA35" s="57"/>
      <c r="KEB35" s="57"/>
      <c r="KEC35" s="57"/>
      <c r="KED35" s="57"/>
      <c r="KEE35" s="57"/>
      <c r="KEF35" s="57"/>
      <c r="KEG35" s="57"/>
      <c r="KEH35" s="57"/>
      <c r="KEI35" s="57"/>
      <c r="KEJ35" s="57"/>
      <c r="KEK35" s="57"/>
      <c r="KEL35" s="57"/>
      <c r="KEM35" s="57"/>
      <c r="KEN35" s="57"/>
      <c r="KEO35" s="57"/>
      <c r="KEP35" s="57"/>
      <c r="KEQ35" s="57"/>
      <c r="KER35" s="57"/>
      <c r="KES35" s="57"/>
      <c r="KET35" s="57"/>
      <c r="KEU35" s="57"/>
      <c r="KEV35" s="57"/>
      <c r="KEW35" s="57"/>
      <c r="KEX35" s="57"/>
      <c r="KEY35" s="57"/>
      <c r="KEZ35" s="57"/>
      <c r="KFA35" s="57"/>
      <c r="KFB35" s="57"/>
      <c r="KFC35" s="57"/>
      <c r="KFD35" s="57"/>
      <c r="KFE35" s="57"/>
      <c r="KFF35" s="57"/>
      <c r="KFG35" s="57"/>
      <c r="KFH35" s="57"/>
      <c r="KFI35" s="57"/>
      <c r="KFJ35" s="57"/>
      <c r="KFK35" s="57"/>
      <c r="KFL35" s="57"/>
      <c r="KFM35" s="57"/>
      <c r="KFN35" s="57"/>
      <c r="KFO35" s="57"/>
      <c r="KFP35" s="57"/>
      <c r="KFQ35" s="57"/>
      <c r="KFR35" s="57"/>
      <c r="KFS35" s="57"/>
      <c r="KFT35" s="57"/>
      <c r="KFU35" s="57"/>
      <c r="KFV35" s="57"/>
      <c r="KFW35" s="57"/>
      <c r="KFX35" s="57"/>
      <c r="KFY35" s="57"/>
      <c r="KFZ35" s="57"/>
      <c r="KGA35" s="57"/>
      <c r="KGB35" s="57"/>
      <c r="KGC35" s="57"/>
      <c r="KGD35" s="57"/>
      <c r="KGE35" s="57"/>
      <c r="KGF35" s="57"/>
      <c r="KGG35" s="57"/>
      <c r="KGH35" s="57"/>
      <c r="KGI35" s="57"/>
      <c r="KGJ35" s="57"/>
      <c r="KGK35" s="57"/>
      <c r="KGL35" s="57"/>
      <c r="KGM35" s="57"/>
      <c r="KGN35" s="57"/>
      <c r="KGO35" s="57"/>
      <c r="KGP35" s="57"/>
      <c r="KGQ35" s="57"/>
      <c r="KGR35" s="57"/>
      <c r="KGS35" s="57"/>
      <c r="KGT35" s="57"/>
      <c r="KGU35" s="57"/>
      <c r="KGV35" s="57"/>
      <c r="KGW35" s="57"/>
      <c r="KGX35" s="57"/>
      <c r="KGY35" s="57"/>
      <c r="KGZ35" s="57"/>
      <c r="KHA35" s="57"/>
      <c r="KHB35" s="57"/>
      <c r="KHC35" s="57"/>
      <c r="KHD35" s="57"/>
      <c r="KHE35" s="57"/>
      <c r="KHF35" s="57"/>
      <c r="KHG35" s="57"/>
      <c r="KHH35" s="57"/>
      <c r="KHI35" s="57"/>
      <c r="KHJ35" s="57"/>
      <c r="KHK35" s="57"/>
      <c r="KHL35" s="57"/>
      <c r="KHM35" s="57"/>
      <c r="KHN35" s="57"/>
      <c r="KHO35" s="57"/>
      <c r="KHP35" s="57"/>
      <c r="KHQ35" s="57"/>
      <c r="KHR35" s="57"/>
      <c r="KHS35" s="57"/>
      <c r="KHT35" s="57"/>
      <c r="KHU35" s="57"/>
      <c r="KHV35" s="57"/>
      <c r="KHW35" s="57"/>
      <c r="KHX35" s="57"/>
      <c r="KHY35" s="57"/>
      <c r="KHZ35" s="57"/>
      <c r="KIA35" s="57"/>
      <c r="KIB35" s="57"/>
      <c r="KIC35" s="57"/>
      <c r="KID35" s="57"/>
      <c r="KIE35" s="57"/>
      <c r="KIF35" s="57"/>
      <c r="KIG35" s="57"/>
      <c r="KIH35" s="57"/>
      <c r="KII35" s="57"/>
      <c r="KIJ35" s="57"/>
      <c r="KIK35" s="57"/>
      <c r="KIL35" s="57"/>
      <c r="KIM35" s="57"/>
      <c r="KIN35" s="57"/>
      <c r="KIO35" s="57"/>
      <c r="KIP35" s="57"/>
      <c r="KIQ35" s="57"/>
      <c r="KIR35" s="57"/>
      <c r="KIS35" s="57"/>
      <c r="KIT35" s="57"/>
      <c r="KIU35" s="57"/>
      <c r="KIV35" s="57"/>
      <c r="KIW35" s="57"/>
      <c r="KIX35" s="57"/>
      <c r="KIY35" s="57"/>
      <c r="KIZ35" s="57"/>
      <c r="KJA35" s="57"/>
      <c r="KJB35" s="57"/>
      <c r="KJC35" s="57"/>
      <c r="KJD35" s="57"/>
      <c r="KJE35" s="57"/>
      <c r="KJF35" s="57"/>
      <c r="KJG35" s="57"/>
      <c r="KJH35" s="57"/>
      <c r="KJI35" s="57"/>
      <c r="KJJ35" s="57"/>
      <c r="KJK35" s="57"/>
      <c r="KJL35" s="57"/>
      <c r="KJM35" s="57"/>
      <c r="KJN35" s="57"/>
      <c r="KJO35" s="57"/>
      <c r="KJP35" s="57"/>
      <c r="KJQ35" s="57"/>
      <c r="KJR35" s="57"/>
      <c r="KJS35" s="57"/>
      <c r="KJT35" s="57"/>
      <c r="KJU35" s="57"/>
      <c r="KJV35" s="57"/>
      <c r="KJW35" s="57"/>
      <c r="KJX35" s="57"/>
      <c r="KJY35" s="57"/>
      <c r="KJZ35" s="57"/>
      <c r="KKA35" s="57"/>
      <c r="KKB35" s="57"/>
      <c r="KKC35" s="57"/>
      <c r="KKD35" s="57"/>
      <c r="KKE35" s="57"/>
      <c r="KKF35" s="57"/>
      <c r="KKG35" s="57"/>
      <c r="KKH35" s="57"/>
      <c r="KKI35" s="57"/>
      <c r="KKJ35" s="57"/>
      <c r="KKK35" s="57"/>
      <c r="KKL35" s="57"/>
      <c r="KKM35" s="57"/>
      <c r="KKN35" s="57"/>
      <c r="KKO35" s="57"/>
      <c r="KKP35" s="57"/>
      <c r="KKQ35" s="57"/>
      <c r="KKR35" s="57"/>
      <c r="KKS35" s="57"/>
      <c r="KKT35" s="57"/>
      <c r="KKU35" s="57"/>
      <c r="KKV35" s="57"/>
      <c r="KKW35" s="57"/>
      <c r="KKX35" s="57"/>
      <c r="KKY35" s="57"/>
      <c r="KKZ35" s="57"/>
      <c r="KLA35" s="57"/>
      <c r="KLB35" s="57"/>
      <c r="KLC35" s="57"/>
      <c r="KLD35" s="57"/>
      <c r="KLE35" s="57"/>
      <c r="KLF35" s="57"/>
      <c r="KLG35" s="57"/>
      <c r="KLH35" s="57"/>
      <c r="KLI35" s="57"/>
      <c r="KLJ35" s="57"/>
      <c r="KLK35" s="57"/>
      <c r="KLL35" s="57"/>
      <c r="KLM35" s="57"/>
      <c r="KLN35" s="57"/>
      <c r="KLO35" s="57"/>
      <c r="KLP35" s="57"/>
      <c r="KLQ35" s="57"/>
      <c r="KLR35" s="57"/>
      <c r="KLS35" s="57"/>
      <c r="KLT35" s="57"/>
      <c r="KLU35" s="57"/>
      <c r="KLV35" s="57"/>
      <c r="KLW35" s="57"/>
      <c r="KLX35" s="57"/>
      <c r="KLY35" s="57"/>
      <c r="KLZ35" s="57"/>
      <c r="KMA35" s="57"/>
      <c r="KMB35" s="57"/>
      <c r="KMC35" s="57"/>
      <c r="KMD35" s="57"/>
      <c r="KME35" s="57"/>
      <c r="KMF35" s="57"/>
      <c r="KMG35" s="57"/>
      <c r="KMH35" s="57"/>
      <c r="KMI35" s="57"/>
      <c r="KMJ35" s="57"/>
      <c r="KMK35" s="57"/>
      <c r="KML35" s="57"/>
      <c r="KMM35" s="57"/>
      <c r="KMN35" s="57"/>
      <c r="KMO35" s="57"/>
      <c r="KMP35" s="57"/>
      <c r="KMQ35" s="57"/>
      <c r="KMR35" s="57"/>
      <c r="KMS35" s="57"/>
      <c r="KMT35" s="57"/>
      <c r="KMU35" s="57"/>
      <c r="KMV35" s="57"/>
      <c r="KMW35" s="57"/>
      <c r="KMX35" s="57"/>
      <c r="KMY35" s="57"/>
      <c r="KMZ35" s="57"/>
      <c r="KNA35" s="57"/>
      <c r="KNB35" s="57"/>
      <c r="KNC35" s="57"/>
      <c r="KND35" s="57"/>
      <c r="KNE35" s="57"/>
      <c r="KNF35" s="57"/>
      <c r="KNG35" s="57"/>
      <c r="KNH35" s="57"/>
      <c r="KNI35" s="57"/>
      <c r="KNJ35" s="57"/>
      <c r="KNK35" s="57"/>
      <c r="KNL35" s="57"/>
      <c r="KNM35" s="57"/>
      <c r="KNN35" s="57"/>
      <c r="KNO35" s="57"/>
      <c r="KNP35" s="57"/>
      <c r="KNQ35" s="57"/>
      <c r="KNR35" s="57"/>
      <c r="KNS35" s="57"/>
      <c r="KNT35" s="57"/>
      <c r="KNU35" s="57"/>
      <c r="KNV35" s="57"/>
      <c r="KNW35" s="57"/>
      <c r="KNX35" s="57"/>
      <c r="KNY35" s="57"/>
      <c r="KNZ35" s="57"/>
      <c r="KOA35" s="57"/>
      <c r="KOB35" s="57"/>
      <c r="KOC35" s="57"/>
      <c r="KOD35" s="57"/>
      <c r="KOE35" s="57"/>
      <c r="KOF35" s="57"/>
      <c r="KOG35" s="57"/>
      <c r="KOH35" s="57"/>
      <c r="KOI35" s="57"/>
      <c r="KOJ35" s="57"/>
      <c r="KOK35" s="57"/>
      <c r="KOL35" s="57"/>
      <c r="KOM35" s="57"/>
      <c r="KON35" s="57"/>
      <c r="KOO35" s="57"/>
      <c r="KOP35" s="57"/>
      <c r="KOQ35" s="57"/>
      <c r="KOR35" s="57"/>
      <c r="KOS35" s="57"/>
      <c r="KOT35" s="57"/>
      <c r="KOU35" s="57"/>
      <c r="KOV35" s="57"/>
      <c r="KOW35" s="57"/>
      <c r="KOX35" s="57"/>
      <c r="KOY35" s="57"/>
      <c r="KOZ35" s="57"/>
      <c r="KPA35" s="57"/>
      <c r="KPB35" s="57"/>
      <c r="KPC35" s="57"/>
      <c r="KPD35" s="57"/>
      <c r="KPE35" s="57"/>
      <c r="KPF35" s="57"/>
      <c r="KPG35" s="57"/>
      <c r="KPH35" s="57"/>
      <c r="KPI35" s="57"/>
      <c r="KPJ35" s="57"/>
      <c r="KPK35" s="57"/>
      <c r="KPL35" s="57"/>
      <c r="KPM35" s="57"/>
      <c r="KPN35" s="57"/>
      <c r="KPO35" s="57"/>
      <c r="KPP35" s="57"/>
      <c r="KPQ35" s="57"/>
      <c r="KPR35" s="57"/>
      <c r="KPS35" s="57"/>
      <c r="KPT35" s="57"/>
      <c r="KPU35" s="57"/>
      <c r="KPV35" s="57"/>
      <c r="KPW35" s="57"/>
      <c r="KPX35" s="57"/>
      <c r="KPY35" s="57"/>
      <c r="KPZ35" s="57"/>
      <c r="KQA35" s="57"/>
      <c r="KQB35" s="57"/>
      <c r="KQC35" s="57"/>
      <c r="KQD35" s="57"/>
      <c r="KQE35" s="57"/>
      <c r="KQF35" s="57"/>
      <c r="KQG35" s="57"/>
      <c r="KQH35" s="57"/>
      <c r="KQI35" s="57"/>
      <c r="KQJ35" s="57"/>
      <c r="KQK35" s="57"/>
      <c r="KQL35" s="57"/>
      <c r="KQM35" s="57"/>
      <c r="KQN35" s="57"/>
      <c r="KQO35" s="57"/>
      <c r="KQP35" s="57"/>
      <c r="KQQ35" s="57"/>
      <c r="KQR35" s="57"/>
      <c r="KQS35" s="57"/>
      <c r="KQT35" s="57"/>
      <c r="KQU35" s="57"/>
      <c r="KQV35" s="57"/>
      <c r="KQW35" s="57"/>
      <c r="KQX35" s="57"/>
      <c r="KQY35" s="57"/>
      <c r="KQZ35" s="57"/>
      <c r="KRA35" s="57"/>
      <c r="KRB35" s="57"/>
      <c r="KRC35" s="57"/>
      <c r="KRD35" s="57"/>
      <c r="KRE35" s="57"/>
      <c r="KRF35" s="57"/>
      <c r="KRG35" s="57"/>
      <c r="KRH35" s="57"/>
      <c r="KRI35" s="57"/>
      <c r="KRJ35" s="57"/>
      <c r="KRK35" s="57"/>
      <c r="KRL35" s="57"/>
      <c r="KRM35" s="57"/>
      <c r="KRN35" s="57"/>
      <c r="KRO35" s="57"/>
      <c r="KRP35" s="57"/>
      <c r="KRQ35" s="57"/>
      <c r="KRR35" s="57"/>
      <c r="KRS35" s="57"/>
      <c r="KRT35" s="57"/>
      <c r="KRU35" s="57"/>
      <c r="KRV35" s="57"/>
      <c r="KRW35" s="57"/>
      <c r="KRX35" s="57"/>
      <c r="KRY35" s="57"/>
      <c r="KRZ35" s="57"/>
      <c r="KSA35" s="57"/>
      <c r="KSB35" s="57"/>
      <c r="KSC35" s="57"/>
      <c r="KSD35" s="57"/>
      <c r="KSE35" s="57"/>
      <c r="KSF35" s="57"/>
      <c r="KSG35" s="57"/>
      <c r="KSH35" s="57"/>
      <c r="KSI35" s="57"/>
      <c r="KSJ35" s="57"/>
      <c r="KSK35" s="57"/>
      <c r="KSL35" s="57"/>
      <c r="KSM35" s="57"/>
      <c r="KSN35" s="57"/>
      <c r="KSO35" s="57"/>
      <c r="KSP35" s="57"/>
      <c r="KSQ35" s="57"/>
      <c r="KSR35" s="57"/>
      <c r="KSS35" s="57"/>
      <c r="KST35" s="57"/>
      <c r="KSU35" s="57"/>
      <c r="KSV35" s="57"/>
      <c r="KSW35" s="57"/>
      <c r="KSX35" s="57"/>
      <c r="KSY35" s="57"/>
      <c r="KSZ35" s="57"/>
      <c r="KTA35" s="57"/>
      <c r="KTB35" s="57"/>
      <c r="KTC35" s="57"/>
      <c r="KTD35" s="57"/>
      <c r="KTE35" s="57"/>
      <c r="KTF35" s="57"/>
      <c r="KTG35" s="57"/>
      <c r="KTH35" s="57"/>
      <c r="KTI35" s="57"/>
      <c r="KTJ35" s="57"/>
      <c r="KTK35" s="57"/>
      <c r="KTL35" s="57"/>
      <c r="KTM35" s="57"/>
      <c r="KTN35" s="57"/>
      <c r="KTO35" s="57"/>
      <c r="KTP35" s="57"/>
      <c r="KTQ35" s="57"/>
      <c r="KTR35" s="57"/>
      <c r="KTS35" s="57"/>
      <c r="KTT35" s="57"/>
      <c r="KTU35" s="57"/>
      <c r="KTV35" s="57"/>
      <c r="KTW35" s="57"/>
      <c r="KTX35" s="57"/>
      <c r="KTY35" s="57"/>
      <c r="KTZ35" s="57"/>
      <c r="KUA35" s="57"/>
      <c r="KUB35" s="57"/>
      <c r="KUC35" s="57"/>
      <c r="KUD35" s="57"/>
      <c r="KUE35" s="57"/>
      <c r="KUF35" s="57"/>
      <c r="KUG35" s="57"/>
      <c r="KUH35" s="57"/>
      <c r="KUI35" s="57"/>
      <c r="KUJ35" s="57"/>
      <c r="KUK35" s="57"/>
      <c r="KUL35" s="57"/>
      <c r="KUM35" s="57"/>
      <c r="KUN35" s="57"/>
      <c r="KUO35" s="57"/>
      <c r="KUP35" s="57"/>
      <c r="KUQ35" s="57"/>
      <c r="KUR35" s="57"/>
      <c r="KUS35" s="57"/>
      <c r="KUT35" s="57"/>
      <c r="KUU35" s="57"/>
      <c r="KUV35" s="57"/>
      <c r="KUW35" s="57"/>
      <c r="KUX35" s="57"/>
      <c r="KUY35" s="57"/>
      <c r="KUZ35" s="57"/>
      <c r="KVA35" s="57"/>
      <c r="KVB35" s="57"/>
      <c r="KVC35" s="57"/>
      <c r="KVD35" s="57"/>
      <c r="KVE35" s="57"/>
      <c r="KVF35" s="57"/>
      <c r="KVG35" s="57"/>
      <c r="KVH35" s="57"/>
      <c r="KVI35" s="57"/>
      <c r="KVJ35" s="57"/>
      <c r="KVK35" s="57"/>
      <c r="KVL35" s="57"/>
      <c r="KVM35" s="57"/>
      <c r="KVN35" s="57"/>
      <c r="KVO35" s="57"/>
      <c r="KVP35" s="57"/>
      <c r="KVQ35" s="57"/>
      <c r="KVR35" s="57"/>
      <c r="KVS35" s="57"/>
      <c r="KVT35" s="57"/>
      <c r="KVU35" s="57"/>
      <c r="KVV35" s="57"/>
      <c r="KVW35" s="57"/>
      <c r="KVX35" s="57"/>
      <c r="KVY35" s="57"/>
      <c r="KVZ35" s="57"/>
      <c r="KWA35" s="57"/>
      <c r="KWB35" s="57"/>
      <c r="KWC35" s="57"/>
      <c r="KWD35" s="57"/>
      <c r="KWE35" s="57"/>
      <c r="KWF35" s="57"/>
      <c r="KWG35" s="57"/>
      <c r="KWH35" s="57"/>
      <c r="KWI35" s="57"/>
      <c r="KWJ35" s="57"/>
      <c r="KWK35" s="57"/>
      <c r="KWL35" s="57"/>
      <c r="KWM35" s="57"/>
      <c r="KWN35" s="57"/>
      <c r="KWO35" s="57"/>
      <c r="KWP35" s="57"/>
      <c r="KWQ35" s="57"/>
      <c r="KWR35" s="57"/>
      <c r="KWS35" s="57"/>
      <c r="KWT35" s="57"/>
      <c r="KWU35" s="57"/>
      <c r="KWV35" s="57"/>
      <c r="KWW35" s="57"/>
      <c r="KWX35" s="57"/>
      <c r="KWY35" s="57"/>
      <c r="KWZ35" s="57"/>
      <c r="KXA35" s="57"/>
      <c r="KXB35" s="57"/>
      <c r="KXC35" s="57"/>
      <c r="KXD35" s="57"/>
      <c r="KXE35" s="57"/>
      <c r="KXF35" s="57"/>
      <c r="KXG35" s="57"/>
      <c r="KXH35" s="57"/>
      <c r="KXI35" s="57"/>
      <c r="KXJ35" s="57"/>
      <c r="KXK35" s="57"/>
      <c r="KXL35" s="57"/>
      <c r="KXM35" s="57"/>
      <c r="KXN35" s="57"/>
      <c r="KXO35" s="57"/>
      <c r="KXP35" s="57"/>
      <c r="KXQ35" s="57"/>
      <c r="KXR35" s="57"/>
      <c r="KXS35" s="57"/>
      <c r="KXT35" s="57"/>
      <c r="KXU35" s="57"/>
      <c r="KXV35" s="57"/>
      <c r="KXW35" s="57"/>
      <c r="KXX35" s="57"/>
      <c r="KXY35" s="57"/>
      <c r="KXZ35" s="57"/>
      <c r="KYA35" s="57"/>
      <c r="KYB35" s="57"/>
      <c r="KYC35" s="57"/>
      <c r="KYD35" s="57"/>
      <c r="KYE35" s="57"/>
      <c r="KYF35" s="57"/>
      <c r="KYG35" s="57"/>
      <c r="KYH35" s="57"/>
      <c r="KYI35" s="57"/>
      <c r="KYJ35" s="57"/>
      <c r="KYK35" s="57"/>
      <c r="KYL35" s="57"/>
      <c r="KYM35" s="57"/>
      <c r="KYN35" s="57"/>
      <c r="KYO35" s="57"/>
      <c r="KYP35" s="57"/>
      <c r="KYQ35" s="57"/>
      <c r="KYR35" s="57"/>
      <c r="KYS35" s="57"/>
      <c r="KYT35" s="57"/>
      <c r="KYU35" s="57"/>
      <c r="KYV35" s="57"/>
      <c r="KYW35" s="57"/>
      <c r="KYX35" s="57"/>
      <c r="KYY35" s="57"/>
      <c r="KYZ35" s="57"/>
      <c r="KZA35" s="57"/>
      <c r="KZB35" s="57"/>
      <c r="KZC35" s="57"/>
      <c r="KZD35" s="57"/>
      <c r="KZE35" s="57"/>
      <c r="KZF35" s="57"/>
      <c r="KZG35" s="57"/>
      <c r="KZH35" s="57"/>
      <c r="KZI35" s="57"/>
      <c r="KZJ35" s="57"/>
      <c r="KZK35" s="57"/>
      <c r="KZL35" s="57"/>
      <c r="KZM35" s="57"/>
      <c r="KZN35" s="57"/>
      <c r="KZO35" s="57"/>
      <c r="KZP35" s="57"/>
      <c r="KZQ35" s="57"/>
      <c r="KZR35" s="57"/>
      <c r="KZS35" s="57"/>
      <c r="KZT35" s="57"/>
      <c r="KZU35" s="57"/>
      <c r="KZV35" s="57"/>
      <c r="KZW35" s="57"/>
      <c r="KZX35" s="57"/>
      <c r="KZY35" s="57"/>
      <c r="KZZ35" s="57"/>
      <c r="LAA35" s="57"/>
      <c r="LAB35" s="57"/>
      <c r="LAC35" s="57"/>
      <c r="LAD35" s="57"/>
      <c r="LAE35" s="57"/>
      <c r="LAF35" s="57"/>
      <c r="LAG35" s="57"/>
      <c r="LAH35" s="57"/>
      <c r="LAI35" s="57"/>
      <c r="LAJ35" s="57"/>
      <c r="LAK35" s="57"/>
      <c r="LAL35" s="57"/>
      <c r="LAM35" s="57"/>
      <c r="LAN35" s="57"/>
      <c r="LAO35" s="57"/>
      <c r="LAP35" s="57"/>
      <c r="LAQ35" s="57"/>
      <c r="LAR35" s="57"/>
      <c r="LAS35" s="57"/>
      <c r="LAT35" s="57"/>
      <c r="LAU35" s="57"/>
      <c r="LAV35" s="57"/>
      <c r="LAW35" s="57"/>
      <c r="LAX35" s="57"/>
      <c r="LAY35" s="57"/>
      <c r="LAZ35" s="57"/>
      <c r="LBA35" s="57"/>
      <c r="LBB35" s="57"/>
      <c r="LBC35" s="57"/>
      <c r="LBD35" s="57"/>
      <c r="LBE35" s="57"/>
      <c r="LBF35" s="57"/>
      <c r="LBG35" s="57"/>
      <c r="LBH35" s="57"/>
      <c r="LBI35" s="57"/>
      <c r="LBJ35" s="57"/>
      <c r="LBK35" s="57"/>
      <c r="LBL35" s="57"/>
      <c r="LBM35" s="57"/>
      <c r="LBN35" s="57"/>
      <c r="LBO35" s="57"/>
      <c r="LBP35" s="57"/>
      <c r="LBQ35" s="57"/>
      <c r="LBR35" s="57"/>
      <c r="LBS35" s="57"/>
      <c r="LBT35" s="57"/>
      <c r="LBU35" s="57"/>
      <c r="LBV35" s="57"/>
      <c r="LBW35" s="57"/>
      <c r="LBX35" s="57"/>
      <c r="LBY35" s="57"/>
      <c r="LBZ35" s="57"/>
      <c r="LCA35" s="57"/>
      <c r="LCB35" s="57"/>
      <c r="LCC35" s="57"/>
      <c r="LCD35" s="57"/>
      <c r="LCE35" s="57"/>
      <c r="LCF35" s="57"/>
      <c r="LCG35" s="57"/>
      <c r="LCH35" s="57"/>
      <c r="LCI35" s="57"/>
      <c r="LCJ35" s="57"/>
      <c r="LCK35" s="57"/>
      <c r="LCL35" s="57"/>
      <c r="LCM35" s="57"/>
      <c r="LCN35" s="57"/>
      <c r="LCO35" s="57"/>
      <c r="LCP35" s="57"/>
      <c r="LCQ35" s="57"/>
      <c r="LCR35" s="57"/>
      <c r="LCS35" s="57"/>
      <c r="LCT35" s="57"/>
      <c r="LCU35" s="57"/>
      <c r="LCV35" s="57"/>
      <c r="LCW35" s="57"/>
      <c r="LCX35" s="57"/>
      <c r="LCY35" s="57"/>
      <c r="LCZ35" s="57"/>
      <c r="LDA35" s="57"/>
      <c r="LDB35" s="57"/>
      <c r="LDC35" s="57"/>
      <c r="LDD35" s="57"/>
      <c r="LDE35" s="57"/>
      <c r="LDF35" s="57"/>
      <c r="LDG35" s="57"/>
      <c r="LDH35" s="57"/>
      <c r="LDI35" s="57"/>
      <c r="LDJ35" s="57"/>
      <c r="LDK35" s="57"/>
      <c r="LDL35" s="57"/>
      <c r="LDM35" s="57"/>
      <c r="LDN35" s="57"/>
      <c r="LDO35" s="57"/>
      <c r="LDP35" s="57"/>
      <c r="LDQ35" s="57"/>
      <c r="LDR35" s="57"/>
      <c r="LDS35" s="57"/>
      <c r="LDT35" s="57"/>
      <c r="LDU35" s="57"/>
      <c r="LDV35" s="57"/>
      <c r="LDW35" s="57"/>
      <c r="LDX35" s="57"/>
      <c r="LDY35" s="57"/>
      <c r="LDZ35" s="57"/>
      <c r="LEA35" s="57"/>
      <c r="LEB35" s="57"/>
      <c r="LEC35" s="57"/>
      <c r="LED35" s="57"/>
      <c r="LEE35" s="57"/>
      <c r="LEF35" s="57"/>
      <c r="LEG35" s="57"/>
      <c r="LEH35" s="57"/>
      <c r="LEI35" s="57"/>
      <c r="LEJ35" s="57"/>
      <c r="LEK35" s="57"/>
      <c r="LEL35" s="57"/>
      <c r="LEM35" s="57"/>
      <c r="LEN35" s="57"/>
      <c r="LEO35" s="57"/>
      <c r="LEP35" s="57"/>
      <c r="LEQ35" s="57"/>
      <c r="LER35" s="57"/>
      <c r="LES35" s="57"/>
      <c r="LET35" s="57"/>
      <c r="LEU35" s="57"/>
      <c r="LEV35" s="57"/>
      <c r="LEW35" s="57"/>
      <c r="LEX35" s="57"/>
      <c r="LEY35" s="57"/>
      <c r="LEZ35" s="57"/>
      <c r="LFA35" s="57"/>
      <c r="LFB35" s="57"/>
      <c r="LFC35" s="57"/>
      <c r="LFD35" s="57"/>
      <c r="LFE35" s="57"/>
      <c r="LFF35" s="57"/>
      <c r="LFG35" s="57"/>
      <c r="LFH35" s="57"/>
      <c r="LFI35" s="57"/>
      <c r="LFJ35" s="57"/>
      <c r="LFK35" s="57"/>
      <c r="LFL35" s="57"/>
      <c r="LFM35" s="57"/>
      <c r="LFN35" s="57"/>
      <c r="LFO35" s="57"/>
      <c r="LFP35" s="57"/>
      <c r="LFQ35" s="57"/>
      <c r="LFR35" s="57"/>
      <c r="LFS35" s="57"/>
      <c r="LFT35" s="57"/>
      <c r="LFU35" s="57"/>
      <c r="LFV35" s="57"/>
      <c r="LFW35" s="57"/>
      <c r="LFX35" s="57"/>
      <c r="LFY35" s="57"/>
      <c r="LFZ35" s="57"/>
      <c r="LGA35" s="57"/>
      <c r="LGB35" s="57"/>
      <c r="LGC35" s="57"/>
      <c r="LGD35" s="57"/>
      <c r="LGE35" s="57"/>
      <c r="LGF35" s="57"/>
      <c r="LGG35" s="57"/>
      <c r="LGH35" s="57"/>
      <c r="LGI35" s="57"/>
      <c r="LGJ35" s="57"/>
      <c r="LGK35" s="57"/>
      <c r="LGL35" s="57"/>
      <c r="LGM35" s="57"/>
      <c r="LGN35" s="57"/>
      <c r="LGO35" s="57"/>
      <c r="LGP35" s="57"/>
      <c r="LGQ35" s="57"/>
      <c r="LGR35" s="57"/>
      <c r="LGS35" s="57"/>
      <c r="LGT35" s="57"/>
      <c r="LGU35" s="57"/>
      <c r="LGV35" s="57"/>
      <c r="LGW35" s="57"/>
      <c r="LGX35" s="57"/>
      <c r="LGY35" s="57"/>
      <c r="LGZ35" s="57"/>
      <c r="LHA35" s="57"/>
      <c r="LHB35" s="57"/>
      <c r="LHC35" s="57"/>
      <c r="LHD35" s="57"/>
      <c r="LHE35" s="57"/>
      <c r="LHF35" s="57"/>
      <c r="LHG35" s="57"/>
      <c r="LHH35" s="57"/>
      <c r="LHI35" s="57"/>
      <c r="LHJ35" s="57"/>
      <c r="LHK35" s="57"/>
      <c r="LHL35" s="57"/>
      <c r="LHM35" s="57"/>
      <c r="LHN35" s="57"/>
      <c r="LHO35" s="57"/>
      <c r="LHP35" s="57"/>
      <c r="LHQ35" s="57"/>
      <c r="LHR35" s="57"/>
      <c r="LHS35" s="57"/>
      <c r="LHT35" s="57"/>
      <c r="LHU35" s="57"/>
      <c r="LHV35" s="57"/>
      <c r="LHW35" s="57"/>
      <c r="LHX35" s="57"/>
      <c r="LHY35" s="57"/>
      <c r="LHZ35" s="57"/>
      <c r="LIA35" s="57"/>
      <c r="LIB35" s="57"/>
      <c r="LIC35" s="57"/>
      <c r="LID35" s="57"/>
      <c r="LIE35" s="57"/>
      <c r="LIF35" s="57"/>
      <c r="LIG35" s="57"/>
      <c r="LIH35" s="57"/>
      <c r="LII35" s="57"/>
      <c r="LIJ35" s="57"/>
      <c r="LIK35" s="57"/>
      <c r="LIL35" s="57"/>
      <c r="LIM35" s="57"/>
      <c r="LIN35" s="57"/>
      <c r="LIO35" s="57"/>
      <c r="LIP35" s="57"/>
      <c r="LIQ35" s="57"/>
      <c r="LIR35" s="57"/>
      <c r="LIS35" s="57"/>
      <c r="LIT35" s="57"/>
      <c r="LIU35" s="57"/>
      <c r="LIV35" s="57"/>
      <c r="LIW35" s="57"/>
      <c r="LIX35" s="57"/>
      <c r="LIY35" s="57"/>
      <c r="LIZ35" s="57"/>
      <c r="LJA35" s="57"/>
      <c r="LJB35" s="57"/>
      <c r="LJC35" s="57"/>
      <c r="LJD35" s="57"/>
      <c r="LJE35" s="57"/>
      <c r="LJF35" s="57"/>
      <c r="LJG35" s="57"/>
      <c r="LJH35" s="57"/>
      <c r="LJI35" s="57"/>
      <c r="LJJ35" s="57"/>
      <c r="LJK35" s="57"/>
      <c r="LJL35" s="57"/>
      <c r="LJM35" s="57"/>
      <c r="LJN35" s="57"/>
      <c r="LJO35" s="57"/>
      <c r="LJP35" s="57"/>
      <c r="LJQ35" s="57"/>
      <c r="LJR35" s="57"/>
      <c r="LJS35" s="57"/>
      <c r="LJT35" s="57"/>
      <c r="LJU35" s="57"/>
      <c r="LJV35" s="57"/>
      <c r="LJW35" s="57"/>
      <c r="LJX35" s="57"/>
      <c r="LJY35" s="57"/>
      <c r="LJZ35" s="57"/>
      <c r="LKA35" s="57"/>
      <c r="LKB35" s="57"/>
      <c r="LKC35" s="57"/>
      <c r="LKD35" s="57"/>
      <c r="LKE35" s="57"/>
      <c r="LKF35" s="57"/>
      <c r="LKG35" s="57"/>
      <c r="LKH35" s="57"/>
      <c r="LKI35" s="57"/>
      <c r="LKJ35" s="57"/>
      <c r="LKK35" s="57"/>
      <c r="LKL35" s="57"/>
      <c r="LKM35" s="57"/>
      <c r="LKN35" s="57"/>
      <c r="LKO35" s="57"/>
      <c r="LKP35" s="57"/>
      <c r="LKQ35" s="57"/>
      <c r="LKR35" s="57"/>
      <c r="LKS35" s="57"/>
      <c r="LKT35" s="57"/>
      <c r="LKU35" s="57"/>
      <c r="LKV35" s="57"/>
      <c r="LKW35" s="57"/>
      <c r="LKX35" s="57"/>
      <c r="LKY35" s="57"/>
      <c r="LKZ35" s="57"/>
      <c r="LLA35" s="57"/>
      <c r="LLB35" s="57"/>
      <c r="LLC35" s="57"/>
      <c r="LLD35" s="57"/>
      <c r="LLE35" s="57"/>
      <c r="LLF35" s="57"/>
      <c r="LLG35" s="57"/>
      <c r="LLH35" s="57"/>
      <c r="LLI35" s="57"/>
      <c r="LLJ35" s="57"/>
      <c r="LLK35" s="57"/>
      <c r="LLL35" s="57"/>
      <c r="LLM35" s="57"/>
      <c r="LLN35" s="57"/>
      <c r="LLO35" s="57"/>
      <c r="LLP35" s="57"/>
      <c r="LLQ35" s="57"/>
      <c r="LLR35" s="57"/>
      <c r="LLS35" s="57"/>
      <c r="LLT35" s="57"/>
      <c r="LLU35" s="57"/>
      <c r="LLV35" s="57"/>
      <c r="LLW35" s="57"/>
      <c r="LLX35" s="57"/>
      <c r="LLY35" s="57"/>
      <c r="LLZ35" s="57"/>
      <c r="LMA35" s="57"/>
      <c r="LMB35" s="57"/>
      <c r="LMC35" s="57"/>
      <c r="LMD35" s="57"/>
      <c r="LME35" s="57"/>
      <c r="LMF35" s="57"/>
      <c r="LMG35" s="57"/>
      <c r="LMH35" s="57"/>
      <c r="LMI35" s="57"/>
      <c r="LMJ35" s="57"/>
      <c r="LMK35" s="57"/>
      <c r="LML35" s="57"/>
      <c r="LMM35" s="57"/>
      <c r="LMN35" s="57"/>
      <c r="LMO35" s="57"/>
      <c r="LMP35" s="57"/>
      <c r="LMQ35" s="57"/>
      <c r="LMR35" s="57"/>
      <c r="LMS35" s="57"/>
      <c r="LMT35" s="57"/>
      <c r="LMU35" s="57"/>
      <c r="LMV35" s="57"/>
      <c r="LMW35" s="57"/>
      <c r="LMX35" s="57"/>
      <c r="LMY35" s="57"/>
      <c r="LMZ35" s="57"/>
      <c r="LNA35" s="57"/>
      <c r="LNB35" s="57"/>
      <c r="LNC35" s="57"/>
      <c r="LND35" s="57"/>
      <c r="LNE35" s="57"/>
      <c r="LNF35" s="57"/>
      <c r="LNG35" s="57"/>
      <c r="LNH35" s="57"/>
      <c r="LNI35" s="57"/>
      <c r="LNJ35" s="57"/>
      <c r="LNK35" s="57"/>
      <c r="LNL35" s="57"/>
      <c r="LNM35" s="57"/>
      <c r="LNN35" s="57"/>
      <c r="LNO35" s="57"/>
      <c r="LNP35" s="57"/>
      <c r="LNQ35" s="57"/>
      <c r="LNR35" s="57"/>
      <c r="LNS35" s="57"/>
      <c r="LNT35" s="57"/>
      <c r="LNU35" s="57"/>
      <c r="LNV35" s="57"/>
      <c r="LNW35" s="57"/>
      <c r="LNX35" s="57"/>
      <c r="LNY35" s="57"/>
      <c r="LNZ35" s="57"/>
      <c r="LOA35" s="57"/>
      <c r="LOB35" s="57"/>
      <c r="LOC35" s="57"/>
      <c r="LOD35" s="57"/>
      <c r="LOE35" s="57"/>
      <c r="LOF35" s="57"/>
      <c r="LOG35" s="57"/>
      <c r="LOH35" s="57"/>
      <c r="LOI35" s="57"/>
      <c r="LOJ35" s="57"/>
      <c r="LOK35" s="57"/>
      <c r="LOL35" s="57"/>
      <c r="LOM35" s="57"/>
      <c r="LON35" s="57"/>
      <c r="LOO35" s="57"/>
      <c r="LOP35" s="57"/>
      <c r="LOQ35" s="57"/>
      <c r="LOR35" s="57"/>
      <c r="LOS35" s="57"/>
      <c r="LOT35" s="57"/>
      <c r="LOU35" s="57"/>
      <c r="LOV35" s="57"/>
      <c r="LOW35" s="57"/>
      <c r="LOX35" s="57"/>
      <c r="LOY35" s="57"/>
      <c r="LOZ35" s="57"/>
      <c r="LPA35" s="57"/>
      <c r="LPB35" s="57"/>
      <c r="LPC35" s="57"/>
      <c r="LPD35" s="57"/>
      <c r="LPE35" s="57"/>
      <c r="LPF35" s="57"/>
      <c r="LPG35" s="57"/>
      <c r="LPH35" s="57"/>
      <c r="LPI35" s="57"/>
      <c r="LPJ35" s="57"/>
      <c r="LPK35" s="57"/>
      <c r="LPL35" s="57"/>
      <c r="LPM35" s="57"/>
      <c r="LPN35" s="57"/>
      <c r="LPO35" s="57"/>
      <c r="LPP35" s="57"/>
      <c r="LPQ35" s="57"/>
      <c r="LPR35" s="57"/>
      <c r="LPS35" s="57"/>
      <c r="LPT35" s="57"/>
      <c r="LPU35" s="57"/>
      <c r="LPV35" s="57"/>
      <c r="LPW35" s="57"/>
      <c r="LPX35" s="57"/>
      <c r="LPY35" s="57"/>
      <c r="LPZ35" s="57"/>
      <c r="LQA35" s="57"/>
      <c r="LQB35" s="57"/>
      <c r="LQC35" s="57"/>
      <c r="LQD35" s="57"/>
      <c r="LQE35" s="57"/>
      <c r="LQF35" s="57"/>
      <c r="LQG35" s="57"/>
      <c r="LQH35" s="57"/>
      <c r="LQI35" s="57"/>
      <c r="LQJ35" s="57"/>
      <c r="LQK35" s="57"/>
      <c r="LQL35" s="57"/>
      <c r="LQM35" s="57"/>
      <c r="LQN35" s="57"/>
      <c r="LQO35" s="57"/>
      <c r="LQP35" s="57"/>
      <c r="LQQ35" s="57"/>
      <c r="LQR35" s="57"/>
      <c r="LQS35" s="57"/>
      <c r="LQT35" s="57"/>
      <c r="LQU35" s="57"/>
      <c r="LQV35" s="57"/>
      <c r="LQW35" s="57"/>
      <c r="LQX35" s="57"/>
      <c r="LQY35" s="57"/>
      <c r="LQZ35" s="57"/>
      <c r="LRA35" s="57"/>
      <c r="LRB35" s="57"/>
      <c r="LRC35" s="57"/>
      <c r="LRD35" s="57"/>
      <c r="LRE35" s="57"/>
      <c r="LRF35" s="57"/>
      <c r="LRG35" s="57"/>
      <c r="LRH35" s="57"/>
      <c r="LRI35" s="57"/>
      <c r="LRJ35" s="57"/>
      <c r="LRK35" s="57"/>
      <c r="LRL35" s="57"/>
      <c r="LRM35" s="57"/>
      <c r="LRN35" s="57"/>
      <c r="LRO35" s="57"/>
      <c r="LRP35" s="57"/>
      <c r="LRQ35" s="57"/>
      <c r="LRR35" s="57"/>
      <c r="LRS35" s="57"/>
      <c r="LRT35" s="57"/>
      <c r="LRU35" s="57"/>
      <c r="LRV35" s="57"/>
      <c r="LRW35" s="57"/>
      <c r="LRX35" s="57"/>
      <c r="LRY35" s="57"/>
      <c r="LRZ35" s="57"/>
      <c r="LSA35" s="57"/>
      <c r="LSB35" s="57"/>
      <c r="LSC35" s="57"/>
      <c r="LSD35" s="57"/>
      <c r="LSE35" s="57"/>
      <c r="LSF35" s="57"/>
      <c r="LSG35" s="57"/>
      <c r="LSH35" s="57"/>
      <c r="LSI35" s="57"/>
      <c r="LSJ35" s="57"/>
      <c r="LSK35" s="57"/>
      <c r="LSL35" s="57"/>
      <c r="LSM35" s="57"/>
      <c r="LSN35" s="57"/>
      <c r="LSO35" s="57"/>
      <c r="LSP35" s="57"/>
      <c r="LSQ35" s="57"/>
      <c r="LSR35" s="57"/>
      <c r="LSS35" s="57"/>
      <c r="LST35" s="57"/>
      <c r="LSU35" s="57"/>
      <c r="LSV35" s="57"/>
      <c r="LSW35" s="57"/>
      <c r="LSX35" s="57"/>
      <c r="LSY35" s="57"/>
      <c r="LSZ35" s="57"/>
      <c r="LTA35" s="57"/>
      <c r="LTB35" s="57"/>
      <c r="LTC35" s="57"/>
      <c r="LTD35" s="57"/>
      <c r="LTE35" s="57"/>
      <c r="LTF35" s="57"/>
      <c r="LTG35" s="57"/>
      <c r="LTH35" s="57"/>
      <c r="LTI35" s="57"/>
      <c r="LTJ35" s="57"/>
      <c r="LTK35" s="57"/>
      <c r="LTL35" s="57"/>
      <c r="LTM35" s="57"/>
      <c r="LTN35" s="57"/>
      <c r="LTO35" s="57"/>
      <c r="LTP35" s="57"/>
      <c r="LTQ35" s="57"/>
      <c r="LTR35" s="57"/>
      <c r="LTS35" s="57"/>
      <c r="LTT35" s="57"/>
      <c r="LTU35" s="57"/>
      <c r="LTV35" s="57"/>
      <c r="LTW35" s="57"/>
      <c r="LTX35" s="57"/>
      <c r="LTY35" s="57"/>
      <c r="LTZ35" s="57"/>
      <c r="LUA35" s="57"/>
      <c r="LUB35" s="57"/>
      <c r="LUC35" s="57"/>
      <c r="LUD35" s="57"/>
      <c r="LUE35" s="57"/>
      <c r="LUF35" s="57"/>
      <c r="LUG35" s="57"/>
      <c r="LUH35" s="57"/>
      <c r="LUI35" s="57"/>
      <c r="LUJ35" s="57"/>
      <c r="LUK35" s="57"/>
      <c r="LUL35" s="57"/>
      <c r="LUM35" s="57"/>
      <c r="LUN35" s="57"/>
      <c r="LUO35" s="57"/>
      <c r="LUP35" s="57"/>
      <c r="LUQ35" s="57"/>
      <c r="LUR35" s="57"/>
      <c r="LUS35" s="57"/>
      <c r="LUT35" s="57"/>
      <c r="LUU35" s="57"/>
      <c r="LUV35" s="57"/>
      <c r="LUW35" s="57"/>
      <c r="LUX35" s="57"/>
      <c r="LUY35" s="57"/>
      <c r="LUZ35" s="57"/>
      <c r="LVA35" s="57"/>
      <c r="LVB35" s="57"/>
      <c r="LVC35" s="57"/>
      <c r="LVD35" s="57"/>
      <c r="LVE35" s="57"/>
      <c r="LVF35" s="57"/>
      <c r="LVG35" s="57"/>
      <c r="LVH35" s="57"/>
      <c r="LVI35" s="57"/>
      <c r="LVJ35" s="57"/>
      <c r="LVK35" s="57"/>
      <c r="LVL35" s="57"/>
      <c r="LVM35" s="57"/>
      <c r="LVN35" s="57"/>
      <c r="LVO35" s="57"/>
      <c r="LVP35" s="57"/>
      <c r="LVQ35" s="57"/>
      <c r="LVR35" s="57"/>
      <c r="LVS35" s="57"/>
      <c r="LVT35" s="57"/>
      <c r="LVU35" s="57"/>
      <c r="LVV35" s="57"/>
      <c r="LVW35" s="57"/>
      <c r="LVX35" s="57"/>
      <c r="LVY35" s="57"/>
      <c r="LVZ35" s="57"/>
      <c r="LWA35" s="57"/>
      <c r="LWB35" s="57"/>
      <c r="LWC35" s="57"/>
      <c r="LWD35" s="57"/>
      <c r="LWE35" s="57"/>
      <c r="LWF35" s="57"/>
      <c r="LWG35" s="57"/>
      <c r="LWH35" s="57"/>
      <c r="LWI35" s="57"/>
      <c r="LWJ35" s="57"/>
      <c r="LWK35" s="57"/>
      <c r="LWL35" s="57"/>
      <c r="LWM35" s="57"/>
      <c r="LWN35" s="57"/>
      <c r="LWO35" s="57"/>
      <c r="LWP35" s="57"/>
      <c r="LWQ35" s="57"/>
      <c r="LWR35" s="57"/>
      <c r="LWS35" s="57"/>
      <c r="LWT35" s="57"/>
      <c r="LWU35" s="57"/>
      <c r="LWV35" s="57"/>
      <c r="LWW35" s="57"/>
      <c r="LWX35" s="57"/>
      <c r="LWY35" s="57"/>
      <c r="LWZ35" s="57"/>
      <c r="LXA35" s="57"/>
      <c r="LXB35" s="57"/>
      <c r="LXC35" s="57"/>
      <c r="LXD35" s="57"/>
      <c r="LXE35" s="57"/>
      <c r="LXF35" s="57"/>
      <c r="LXG35" s="57"/>
      <c r="LXH35" s="57"/>
      <c r="LXI35" s="57"/>
      <c r="LXJ35" s="57"/>
      <c r="LXK35" s="57"/>
      <c r="LXL35" s="57"/>
      <c r="LXM35" s="57"/>
      <c r="LXN35" s="57"/>
      <c r="LXO35" s="57"/>
      <c r="LXP35" s="57"/>
      <c r="LXQ35" s="57"/>
      <c r="LXR35" s="57"/>
      <c r="LXS35" s="57"/>
      <c r="LXT35" s="57"/>
      <c r="LXU35" s="57"/>
      <c r="LXV35" s="57"/>
      <c r="LXW35" s="57"/>
      <c r="LXX35" s="57"/>
      <c r="LXY35" s="57"/>
      <c r="LXZ35" s="57"/>
      <c r="LYA35" s="57"/>
      <c r="LYB35" s="57"/>
      <c r="LYC35" s="57"/>
      <c r="LYD35" s="57"/>
      <c r="LYE35" s="57"/>
      <c r="LYF35" s="57"/>
      <c r="LYG35" s="57"/>
      <c r="LYH35" s="57"/>
      <c r="LYI35" s="57"/>
      <c r="LYJ35" s="57"/>
      <c r="LYK35" s="57"/>
      <c r="LYL35" s="57"/>
      <c r="LYM35" s="57"/>
      <c r="LYN35" s="57"/>
      <c r="LYO35" s="57"/>
      <c r="LYP35" s="57"/>
      <c r="LYQ35" s="57"/>
      <c r="LYR35" s="57"/>
      <c r="LYS35" s="57"/>
      <c r="LYT35" s="57"/>
      <c r="LYU35" s="57"/>
      <c r="LYV35" s="57"/>
      <c r="LYW35" s="57"/>
      <c r="LYX35" s="57"/>
      <c r="LYY35" s="57"/>
      <c r="LYZ35" s="57"/>
      <c r="LZA35" s="57"/>
      <c r="LZB35" s="57"/>
      <c r="LZC35" s="57"/>
      <c r="LZD35" s="57"/>
      <c r="LZE35" s="57"/>
      <c r="LZF35" s="57"/>
      <c r="LZG35" s="57"/>
      <c r="LZH35" s="57"/>
      <c r="LZI35" s="57"/>
      <c r="LZJ35" s="57"/>
      <c r="LZK35" s="57"/>
      <c r="LZL35" s="57"/>
      <c r="LZM35" s="57"/>
      <c r="LZN35" s="57"/>
      <c r="LZO35" s="57"/>
      <c r="LZP35" s="57"/>
      <c r="LZQ35" s="57"/>
      <c r="LZR35" s="57"/>
      <c r="LZS35" s="57"/>
      <c r="LZT35" s="57"/>
      <c r="LZU35" s="57"/>
      <c r="LZV35" s="57"/>
      <c r="LZW35" s="57"/>
      <c r="LZX35" s="57"/>
      <c r="LZY35" s="57"/>
      <c r="LZZ35" s="57"/>
      <c r="MAA35" s="57"/>
      <c r="MAB35" s="57"/>
      <c r="MAC35" s="57"/>
      <c r="MAD35" s="57"/>
      <c r="MAE35" s="57"/>
      <c r="MAF35" s="57"/>
      <c r="MAG35" s="57"/>
      <c r="MAH35" s="57"/>
      <c r="MAI35" s="57"/>
      <c r="MAJ35" s="57"/>
      <c r="MAK35" s="57"/>
      <c r="MAL35" s="57"/>
      <c r="MAM35" s="57"/>
      <c r="MAN35" s="57"/>
      <c r="MAO35" s="57"/>
      <c r="MAP35" s="57"/>
      <c r="MAQ35" s="57"/>
      <c r="MAR35" s="57"/>
      <c r="MAS35" s="57"/>
      <c r="MAT35" s="57"/>
      <c r="MAU35" s="57"/>
      <c r="MAV35" s="57"/>
      <c r="MAW35" s="57"/>
      <c r="MAX35" s="57"/>
      <c r="MAY35" s="57"/>
      <c r="MAZ35" s="57"/>
      <c r="MBA35" s="57"/>
      <c r="MBB35" s="57"/>
      <c r="MBC35" s="57"/>
      <c r="MBD35" s="57"/>
      <c r="MBE35" s="57"/>
      <c r="MBF35" s="57"/>
      <c r="MBG35" s="57"/>
      <c r="MBH35" s="57"/>
      <c r="MBI35" s="57"/>
      <c r="MBJ35" s="57"/>
      <c r="MBK35" s="57"/>
      <c r="MBL35" s="57"/>
      <c r="MBM35" s="57"/>
      <c r="MBN35" s="57"/>
      <c r="MBO35" s="57"/>
      <c r="MBP35" s="57"/>
      <c r="MBQ35" s="57"/>
      <c r="MBR35" s="57"/>
      <c r="MBS35" s="57"/>
      <c r="MBT35" s="57"/>
      <c r="MBU35" s="57"/>
      <c r="MBV35" s="57"/>
      <c r="MBW35" s="57"/>
      <c r="MBX35" s="57"/>
      <c r="MBY35" s="57"/>
      <c r="MBZ35" s="57"/>
      <c r="MCA35" s="57"/>
      <c r="MCB35" s="57"/>
      <c r="MCC35" s="57"/>
      <c r="MCD35" s="57"/>
      <c r="MCE35" s="57"/>
      <c r="MCF35" s="57"/>
      <c r="MCG35" s="57"/>
      <c r="MCH35" s="57"/>
      <c r="MCI35" s="57"/>
      <c r="MCJ35" s="57"/>
      <c r="MCK35" s="57"/>
      <c r="MCL35" s="57"/>
      <c r="MCM35" s="57"/>
      <c r="MCN35" s="57"/>
      <c r="MCO35" s="57"/>
      <c r="MCP35" s="57"/>
      <c r="MCQ35" s="57"/>
      <c r="MCR35" s="57"/>
      <c r="MCS35" s="57"/>
      <c r="MCT35" s="57"/>
      <c r="MCU35" s="57"/>
      <c r="MCV35" s="57"/>
      <c r="MCW35" s="57"/>
      <c r="MCX35" s="57"/>
      <c r="MCY35" s="57"/>
      <c r="MCZ35" s="57"/>
      <c r="MDA35" s="57"/>
      <c r="MDB35" s="57"/>
      <c r="MDC35" s="57"/>
      <c r="MDD35" s="57"/>
      <c r="MDE35" s="57"/>
      <c r="MDF35" s="57"/>
      <c r="MDG35" s="57"/>
      <c r="MDH35" s="57"/>
      <c r="MDI35" s="57"/>
      <c r="MDJ35" s="57"/>
      <c r="MDK35" s="57"/>
      <c r="MDL35" s="57"/>
      <c r="MDM35" s="57"/>
      <c r="MDN35" s="57"/>
      <c r="MDO35" s="57"/>
      <c r="MDP35" s="57"/>
      <c r="MDQ35" s="57"/>
      <c r="MDR35" s="57"/>
      <c r="MDS35" s="57"/>
      <c r="MDT35" s="57"/>
      <c r="MDU35" s="57"/>
      <c r="MDV35" s="57"/>
      <c r="MDW35" s="57"/>
      <c r="MDX35" s="57"/>
      <c r="MDY35" s="57"/>
      <c r="MDZ35" s="57"/>
      <c r="MEA35" s="57"/>
      <c r="MEB35" s="57"/>
      <c r="MEC35" s="57"/>
      <c r="MED35" s="57"/>
      <c r="MEE35" s="57"/>
      <c r="MEF35" s="57"/>
      <c r="MEG35" s="57"/>
      <c r="MEH35" s="57"/>
      <c r="MEI35" s="57"/>
      <c r="MEJ35" s="57"/>
      <c r="MEK35" s="57"/>
      <c r="MEL35" s="57"/>
      <c r="MEM35" s="57"/>
      <c r="MEN35" s="57"/>
      <c r="MEO35" s="57"/>
      <c r="MEP35" s="57"/>
      <c r="MEQ35" s="57"/>
      <c r="MER35" s="57"/>
      <c r="MES35" s="57"/>
      <c r="MET35" s="57"/>
      <c r="MEU35" s="57"/>
      <c r="MEV35" s="57"/>
      <c r="MEW35" s="57"/>
      <c r="MEX35" s="57"/>
      <c r="MEY35" s="57"/>
      <c r="MEZ35" s="57"/>
      <c r="MFA35" s="57"/>
      <c r="MFB35" s="57"/>
      <c r="MFC35" s="57"/>
      <c r="MFD35" s="57"/>
      <c r="MFE35" s="57"/>
      <c r="MFF35" s="57"/>
      <c r="MFG35" s="57"/>
      <c r="MFH35" s="57"/>
      <c r="MFI35" s="57"/>
      <c r="MFJ35" s="57"/>
      <c r="MFK35" s="57"/>
      <c r="MFL35" s="57"/>
      <c r="MFM35" s="57"/>
      <c r="MFN35" s="57"/>
      <c r="MFO35" s="57"/>
      <c r="MFP35" s="57"/>
      <c r="MFQ35" s="57"/>
      <c r="MFR35" s="57"/>
      <c r="MFS35" s="57"/>
      <c r="MFT35" s="57"/>
      <c r="MFU35" s="57"/>
      <c r="MFV35" s="57"/>
      <c r="MFW35" s="57"/>
      <c r="MFX35" s="57"/>
      <c r="MFY35" s="57"/>
      <c r="MFZ35" s="57"/>
      <c r="MGA35" s="57"/>
      <c r="MGB35" s="57"/>
      <c r="MGC35" s="57"/>
      <c r="MGD35" s="57"/>
      <c r="MGE35" s="57"/>
      <c r="MGF35" s="57"/>
      <c r="MGG35" s="57"/>
      <c r="MGH35" s="57"/>
      <c r="MGI35" s="57"/>
      <c r="MGJ35" s="57"/>
      <c r="MGK35" s="57"/>
      <c r="MGL35" s="57"/>
      <c r="MGM35" s="57"/>
      <c r="MGN35" s="57"/>
      <c r="MGO35" s="57"/>
      <c r="MGP35" s="57"/>
      <c r="MGQ35" s="57"/>
      <c r="MGR35" s="57"/>
      <c r="MGS35" s="57"/>
      <c r="MGT35" s="57"/>
      <c r="MGU35" s="57"/>
      <c r="MGV35" s="57"/>
      <c r="MGW35" s="57"/>
      <c r="MGX35" s="57"/>
      <c r="MGY35" s="57"/>
      <c r="MGZ35" s="57"/>
      <c r="MHA35" s="57"/>
      <c r="MHB35" s="57"/>
      <c r="MHC35" s="57"/>
      <c r="MHD35" s="57"/>
      <c r="MHE35" s="57"/>
      <c r="MHF35" s="57"/>
      <c r="MHG35" s="57"/>
      <c r="MHH35" s="57"/>
      <c r="MHI35" s="57"/>
      <c r="MHJ35" s="57"/>
      <c r="MHK35" s="57"/>
      <c r="MHL35" s="57"/>
      <c r="MHM35" s="57"/>
      <c r="MHN35" s="57"/>
      <c r="MHO35" s="57"/>
      <c r="MHP35" s="57"/>
      <c r="MHQ35" s="57"/>
      <c r="MHR35" s="57"/>
      <c r="MHS35" s="57"/>
      <c r="MHT35" s="57"/>
      <c r="MHU35" s="57"/>
      <c r="MHV35" s="57"/>
      <c r="MHW35" s="57"/>
      <c r="MHX35" s="57"/>
      <c r="MHY35" s="57"/>
      <c r="MHZ35" s="57"/>
      <c r="MIA35" s="57"/>
      <c r="MIB35" s="57"/>
      <c r="MIC35" s="57"/>
      <c r="MID35" s="57"/>
      <c r="MIE35" s="57"/>
      <c r="MIF35" s="57"/>
      <c r="MIG35" s="57"/>
      <c r="MIH35" s="57"/>
      <c r="MII35" s="57"/>
      <c r="MIJ35" s="57"/>
      <c r="MIK35" s="57"/>
      <c r="MIL35" s="57"/>
      <c r="MIM35" s="57"/>
      <c r="MIN35" s="57"/>
      <c r="MIO35" s="57"/>
      <c r="MIP35" s="57"/>
      <c r="MIQ35" s="57"/>
      <c r="MIR35" s="57"/>
      <c r="MIS35" s="57"/>
      <c r="MIT35" s="57"/>
      <c r="MIU35" s="57"/>
      <c r="MIV35" s="57"/>
      <c r="MIW35" s="57"/>
      <c r="MIX35" s="57"/>
      <c r="MIY35" s="57"/>
      <c r="MIZ35" s="57"/>
      <c r="MJA35" s="57"/>
      <c r="MJB35" s="57"/>
      <c r="MJC35" s="57"/>
      <c r="MJD35" s="57"/>
      <c r="MJE35" s="57"/>
      <c r="MJF35" s="57"/>
      <c r="MJG35" s="57"/>
      <c r="MJH35" s="57"/>
      <c r="MJI35" s="57"/>
      <c r="MJJ35" s="57"/>
      <c r="MJK35" s="57"/>
      <c r="MJL35" s="57"/>
      <c r="MJM35" s="57"/>
      <c r="MJN35" s="57"/>
      <c r="MJO35" s="57"/>
      <c r="MJP35" s="57"/>
      <c r="MJQ35" s="57"/>
      <c r="MJR35" s="57"/>
      <c r="MJS35" s="57"/>
      <c r="MJT35" s="57"/>
      <c r="MJU35" s="57"/>
      <c r="MJV35" s="57"/>
      <c r="MJW35" s="57"/>
      <c r="MJX35" s="57"/>
      <c r="MJY35" s="57"/>
      <c r="MJZ35" s="57"/>
      <c r="MKA35" s="57"/>
      <c r="MKB35" s="57"/>
      <c r="MKC35" s="57"/>
      <c r="MKD35" s="57"/>
      <c r="MKE35" s="57"/>
      <c r="MKF35" s="57"/>
      <c r="MKG35" s="57"/>
      <c r="MKH35" s="57"/>
      <c r="MKI35" s="57"/>
      <c r="MKJ35" s="57"/>
      <c r="MKK35" s="57"/>
      <c r="MKL35" s="57"/>
      <c r="MKM35" s="57"/>
      <c r="MKN35" s="57"/>
      <c r="MKO35" s="57"/>
      <c r="MKP35" s="57"/>
      <c r="MKQ35" s="57"/>
      <c r="MKR35" s="57"/>
      <c r="MKS35" s="57"/>
      <c r="MKT35" s="57"/>
      <c r="MKU35" s="57"/>
      <c r="MKV35" s="57"/>
      <c r="MKW35" s="57"/>
      <c r="MKX35" s="57"/>
      <c r="MKY35" s="57"/>
      <c r="MKZ35" s="57"/>
      <c r="MLA35" s="57"/>
      <c r="MLB35" s="57"/>
      <c r="MLC35" s="57"/>
      <c r="MLD35" s="57"/>
      <c r="MLE35" s="57"/>
      <c r="MLF35" s="57"/>
      <c r="MLG35" s="57"/>
      <c r="MLH35" s="57"/>
      <c r="MLI35" s="57"/>
      <c r="MLJ35" s="57"/>
      <c r="MLK35" s="57"/>
      <c r="MLL35" s="57"/>
      <c r="MLM35" s="57"/>
      <c r="MLN35" s="57"/>
      <c r="MLO35" s="57"/>
      <c r="MLP35" s="57"/>
      <c r="MLQ35" s="57"/>
      <c r="MLR35" s="57"/>
      <c r="MLS35" s="57"/>
      <c r="MLT35" s="57"/>
      <c r="MLU35" s="57"/>
      <c r="MLV35" s="57"/>
      <c r="MLW35" s="57"/>
      <c r="MLX35" s="57"/>
      <c r="MLY35" s="57"/>
      <c r="MLZ35" s="57"/>
      <c r="MMA35" s="57"/>
      <c r="MMB35" s="57"/>
      <c r="MMC35" s="57"/>
      <c r="MMD35" s="57"/>
      <c r="MME35" s="57"/>
      <c r="MMF35" s="57"/>
      <c r="MMG35" s="57"/>
      <c r="MMH35" s="57"/>
      <c r="MMI35" s="57"/>
      <c r="MMJ35" s="57"/>
      <c r="MMK35" s="57"/>
      <c r="MML35" s="57"/>
      <c r="MMM35" s="57"/>
      <c r="MMN35" s="57"/>
      <c r="MMO35" s="57"/>
      <c r="MMP35" s="57"/>
      <c r="MMQ35" s="57"/>
      <c r="MMR35" s="57"/>
      <c r="MMS35" s="57"/>
      <c r="MMT35" s="57"/>
      <c r="MMU35" s="57"/>
      <c r="MMV35" s="57"/>
      <c r="MMW35" s="57"/>
      <c r="MMX35" s="57"/>
      <c r="MMY35" s="57"/>
      <c r="MMZ35" s="57"/>
      <c r="MNA35" s="57"/>
      <c r="MNB35" s="57"/>
      <c r="MNC35" s="57"/>
      <c r="MND35" s="57"/>
      <c r="MNE35" s="57"/>
      <c r="MNF35" s="57"/>
      <c r="MNG35" s="57"/>
      <c r="MNH35" s="57"/>
      <c r="MNI35" s="57"/>
      <c r="MNJ35" s="57"/>
      <c r="MNK35" s="57"/>
      <c r="MNL35" s="57"/>
      <c r="MNM35" s="57"/>
      <c r="MNN35" s="57"/>
      <c r="MNO35" s="57"/>
      <c r="MNP35" s="57"/>
      <c r="MNQ35" s="57"/>
      <c r="MNR35" s="57"/>
      <c r="MNS35" s="57"/>
      <c r="MNT35" s="57"/>
      <c r="MNU35" s="57"/>
      <c r="MNV35" s="57"/>
      <c r="MNW35" s="57"/>
      <c r="MNX35" s="57"/>
      <c r="MNY35" s="57"/>
      <c r="MNZ35" s="57"/>
      <c r="MOA35" s="57"/>
      <c r="MOB35" s="57"/>
      <c r="MOC35" s="57"/>
      <c r="MOD35" s="57"/>
      <c r="MOE35" s="57"/>
      <c r="MOF35" s="57"/>
      <c r="MOG35" s="57"/>
      <c r="MOH35" s="57"/>
      <c r="MOI35" s="57"/>
      <c r="MOJ35" s="57"/>
      <c r="MOK35" s="57"/>
      <c r="MOL35" s="57"/>
      <c r="MOM35" s="57"/>
      <c r="MON35" s="57"/>
      <c r="MOO35" s="57"/>
      <c r="MOP35" s="57"/>
      <c r="MOQ35" s="57"/>
      <c r="MOR35" s="57"/>
      <c r="MOS35" s="57"/>
      <c r="MOT35" s="57"/>
      <c r="MOU35" s="57"/>
      <c r="MOV35" s="57"/>
      <c r="MOW35" s="57"/>
      <c r="MOX35" s="57"/>
      <c r="MOY35" s="57"/>
      <c r="MOZ35" s="57"/>
      <c r="MPA35" s="57"/>
      <c r="MPB35" s="57"/>
      <c r="MPC35" s="57"/>
      <c r="MPD35" s="57"/>
      <c r="MPE35" s="57"/>
      <c r="MPF35" s="57"/>
      <c r="MPG35" s="57"/>
      <c r="MPH35" s="57"/>
      <c r="MPI35" s="57"/>
      <c r="MPJ35" s="57"/>
      <c r="MPK35" s="57"/>
      <c r="MPL35" s="57"/>
      <c r="MPM35" s="57"/>
      <c r="MPN35" s="57"/>
      <c r="MPO35" s="57"/>
      <c r="MPP35" s="57"/>
      <c r="MPQ35" s="57"/>
      <c r="MPR35" s="57"/>
      <c r="MPS35" s="57"/>
      <c r="MPT35" s="57"/>
      <c r="MPU35" s="57"/>
      <c r="MPV35" s="57"/>
      <c r="MPW35" s="57"/>
      <c r="MPX35" s="57"/>
      <c r="MPY35" s="57"/>
      <c r="MPZ35" s="57"/>
      <c r="MQA35" s="57"/>
      <c r="MQB35" s="57"/>
      <c r="MQC35" s="57"/>
      <c r="MQD35" s="57"/>
      <c r="MQE35" s="57"/>
      <c r="MQF35" s="57"/>
      <c r="MQG35" s="57"/>
      <c r="MQH35" s="57"/>
      <c r="MQI35" s="57"/>
      <c r="MQJ35" s="57"/>
      <c r="MQK35" s="57"/>
      <c r="MQL35" s="57"/>
      <c r="MQM35" s="57"/>
      <c r="MQN35" s="57"/>
      <c r="MQO35" s="57"/>
      <c r="MQP35" s="57"/>
      <c r="MQQ35" s="57"/>
      <c r="MQR35" s="57"/>
      <c r="MQS35" s="57"/>
      <c r="MQT35" s="57"/>
      <c r="MQU35" s="57"/>
      <c r="MQV35" s="57"/>
      <c r="MQW35" s="57"/>
      <c r="MQX35" s="57"/>
      <c r="MQY35" s="57"/>
      <c r="MQZ35" s="57"/>
      <c r="MRA35" s="57"/>
      <c r="MRB35" s="57"/>
      <c r="MRC35" s="57"/>
      <c r="MRD35" s="57"/>
      <c r="MRE35" s="57"/>
      <c r="MRF35" s="57"/>
      <c r="MRG35" s="57"/>
      <c r="MRH35" s="57"/>
      <c r="MRI35" s="57"/>
      <c r="MRJ35" s="57"/>
      <c r="MRK35" s="57"/>
      <c r="MRL35" s="57"/>
      <c r="MRM35" s="57"/>
      <c r="MRN35" s="57"/>
      <c r="MRO35" s="57"/>
      <c r="MRP35" s="57"/>
      <c r="MRQ35" s="57"/>
      <c r="MRR35" s="57"/>
      <c r="MRS35" s="57"/>
      <c r="MRT35" s="57"/>
      <c r="MRU35" s="57"/>
      <c r="MRV35" s="57"/>
      <c r="MRW35" s="57"/>
      <c r="MRX35" s="57"/>
      <c r="MRY35" s="57"/>
      <c r="MRZ35" s="57"/>
      <c r="MSA35" s="57"/>
      <c r="MSB35" s="57"/>
      <c r="MSC35" s="57"/>
      <c r="MSD35" s="57"/>
      <c r="MSE35" s="57"/>
      <c r="MSF35" s="57"/>
      <c r="MSG35" s="57"/>
      <c r="MSH35" s="57"/>
      <c r="MSI35" s="57"/>
      <c r="MSJ35" s="57"/>
      <c r="MSK35" s="57"/>
      <c r="MSL35" s="57"/>
      <c r="MSM35" s="57"/>
      <c r="MSN35" s="57"/>
      <c r="MSO35" s="57"/>
      <c r="MSP35" s="57"/>
      <c r="MSQ35" s="57"/>
      <c r="MSR35" s="57"/>
      <c r="MSS35" s="57"/>
      <c r="MST35" s="57"/>
      <c r="MSU35" s="57"/>
      <c r="MSV35" s="57"/>
      <c r="MSW35" s="57"/>
      <c r="MSX35" s="57"/>
      <c r="MSY35" s="57"/>
      <c r="MSZ35" s="57"/>
      <c r="MTA35" s="57"/>
      <c r="MTB35" s="57"/>
      <c r="MTC35" s="57"/>
      <c r="MTD35" s="57"/>
      <c r="MTE35" s="57"/>
      <c r="MTF35" s="57"/>
      <c r="MTG35" s="57"/>
      <c r="MTH35" s="57"/>
      <c r="MTI35" s="57"/>
      <c r="MTJ35" s="57"/>
      <c r="MTK35" s="57"/>
      <c r="MTL35" s="57"/>
      <c r="MTM35" s="57"/>
      <c r="MTN35" s="57"/>
      <c r="MTO35" s="57"/>
      <c r="MTP35" s="57"/>
      <c r="MTQ35" s="57"/>
      <c r="MTR35" s="57"/>
      <c r="MTS35" s="57"/>
      <c r="MTT35" s="57"/>
      <c r="MTU35" s="57"/>
      <c r="MTV35" s="57"/>
      <c r="MTW35" s="57"/>
      <c r="MTX35" s="57"/>
      <c r="MTY35" s="57"/>
      <c r="MTZ35" s="57"/>
      <c r="MUA35" s="57"/>
      <c r="MUB35" s="57"/>
      <c r="MUC35" s="57"/>
      <c r="MUD35" s="57"/>
      <c r="MUE35" s="57"/>
      <c r="MUF35" s="57"/>
      <c r="MUG35" s="57"/>
      <c r="MUH35" s="57"/>
      <c r="MUI35" s="57"/>
      <c r="MUJ35" s="57"/>
      <c r="MUK35" s="57"/>
      <c r="MUL35" s="57"/>
      <c r="MUM35" s="57"/>
      <c r="MUN35" s="57"/>
      <c r="MUO35" s="57"/>
      <c r="MUP35" s="57"/>
      <c r="MUQ35" s="57"/>
      <c r="MUR35" s="57"/>
      <c r="MUS35" s="57"/>
      <c r="MUT35" s="57"/>
      <c r="MUU35" s="57"/>
      <c r="MUV35" s="57"/>
      <c r="MUW35" s="57"/>
      <c r="MUX35" s="57"/>
      <c r="MUY35" s="57"/>
      <c r="MUZ35" s="57"/>
      <c r="MVA35" s="57"/>
      <c r="MVB35" s="57"/>
      <c r="MVC35" s="57"/>
      <c r="MVD35" s="57"/>
      <c r="MVE35" s="57"/>
      <c r="MVF35" s="57"/>
      <c r="MVG35" s="57"/>
      <c r="MVH35" s="57"/>
      <c r="MVI35" s="57"/>
      <c r="MVJ35" s="57"/>
      <c r="MVK35" s="57"/>
      <c r="MVL35" s="57"/>
      <c r="MVM35" s="57"/>
      <c r="MVN35" s="57"/>
      <c r="MVO35" s="57"/>
      <c r="MVP35" s="57"/>
      <c r="MVQ35" s="57"/>
      <c r="MVR35" s="57"/>
      <c r="MVS35" s="57"/>
      <c r="MVT35" s="57"/>
      <c r="MVU35" s="57"/>
      <c r="MVV35" s="57"/>
      <c r="MVW35" s="57"/>
      <c r="MVX35" s="57"/>
      <c r="MVY35" s="57"/>
      <c r="MVZ35" s="57"/>
      <c r="MWA35" s="57"/>
      <c r="MWB35" s="57"/>
      <c r="MWC35" s="57"/>
      <c r="MWD35" s="57"/>
      <c r="MWE35" s="57"/>
      <c r="MWF35" s="57"/>
      <c r="MWG35" s="57"/>
      <c r="MWH35" s="57"/>
      <c r="MWI35" s="57"/>
      <c r="MWJ35" s="57"/>
      <c r="MWK35" s="57"/>
      <c r="MWL35" s="57"/>
      <c r="MWM35" s="57"/>
      <c r="MWN35" s="57"/>
      <c r="MWO35" s="57"/>
      <c r="MWP35" s="57"/>
      <c r="MWQ35" s="57"/>
      <c r="MWR35" s="57"/>
      <c r="MWS35" s="57"/>
      <c r="MWT35" s="57"/>
      <c r="MWU35" s="57"/>
      <c r="MWV35" s="57"/>
      <c r="MWW35" s="57"/>
      <c r="MWX35" s="57"/>
      <c r="MWY35" s="57"/>
      <c r="MWZ35" s="57"/>
      <c r="MXA35" s="57"/>
      <c r="MXB35" s="57"/>
      <c r="MXC35" s="57"/>
      <c r="MXD35" s="57"/>
      <c r="MXE35" s="57"/>
      <c r="MXF35" s="57"/>
      <c r="MXG35" s="57"/>
      <c r="MXH35" s="57"/>
      <c r="MXI35" s="57"/>
      <c r="MXJ35" s="57"/>
      <c r="MXK35" s="57"/>
      <c r="MXL35" s="57"/>
      <c r="MXM35" s="57"/>
      <c r="MXN35" s="57"/>
      <c r="MXO35" s="57"/>
      <c r="MXP35" s="57"/>
      <c r="MXQ35" s="57"/>
      <c r="MXR35" s="57"/>
      <c r="MXS35" s="57"/>
      <c r="MXT35" s="57"/>
      <c r="MXU35" s="57"/>
      <c r="MXV35" s="57"/>
      <c r="MXW35" s="57"/>
      <c r="MXX35" s="57"/>
      <c r="MXY35" s="57"/>
      <c r="MXZ35" s="57"/>
      <c r="MYA35" s="57"/>
      <c r="MYB35" s="57"/>
      <c r="MYC35" s="57"/>
      <c r="MYD35" s="57"/>
      <c r="MYE35" s="57"/>
      <c r="MYF35" s="57"/>
      <c r="MYG35" s="57"/>
      <c r="MYH35" s="57"/>
      <c r="MYI35" s="57"/>
      <c r="MYJ35" s="57"/>
      <c r="MYK35" s="57"/>
      <c r="MYL35" s="57"/>
      <c r="MYM35" s="57"/>
      <c r="MYN35" s="57"/>
      <c r="MYO35" s="57"/>
      <c r="MYP35" s="57"/>
      <c r="MYQ35" s="57"/>
      <c r="MYR35" s="57"/>
      <c r="MYS35" s="57"/>
      <c r="MYT35" s="57"/>
      <c r="MYU35" s="57"/>
      <c r="MYV35" s="57"/>
      <c r="MYW35" s="57"/>
      <c r="MYX35" s="57"/>
      <c r="MYY35" s="57"/>
      <c r="MYZ35" s="57"/>
      <c r="MZA35" s="57"/>
      <c r="MZB35" s="57"/>
      <c r="MZC35" s="57"/>
      <c r="MZD35" s="57"/>
      <c r="MZE35" s="57"/>
      <c r="MZF35" s="57"/>
      <c r="MZG35" s="57"/>
      <c r="MZH35" s="57"/>
      <c r="MZI35" s="57"/>
      <c r="MZJ35" s="57"/>
      <c r="MZK35" s="57"/>
      <c r="MZL35" s="57"/>
      <c r="MZM35" s="57"/>
      <c r="MZN35" s="57"/>
      <c r="MZO35" s="57"/>
      <c r="MZP35" s="57"/>
      <c r="MZQ35" s="57"/>
      <c r="MZR35" s="57"/>
      <c r="MZS35" s="57"/>
      <c r="MZT35" s="57"/>
      <c r="MZU35" s="57"/>
      <c r="MZV35" s="57"/>
      <c r="MZW35" s="57"/>
      <c r="MZX35" s="57"/>
      <c r="MZY35" s="57"/>
      <c r="MZZ35" s="57"/>
      <c r="NAA35" s="57"/>
      <c r="NAB35" s="57"/>
      <c r="NAC35" s="57"/>
      <c r="NAD35" s="57"/>
      <c r="NAE35" s="57"/>
      <c r="NAF35" s="57"/>
      <c r="NAG35" s="57"/>
      <c r="NAH35" s="57"/>
      <c r="NAI35" s="57"/>
      <c r="NAJ35" s="57"/>
      <c r="NAK35" s="57"/>
      <c r="NAL35" s="57"/>
      <c r="NAM35" s="57"/>
      <c r="NAN35" s="57"/>
      <c r="NAO35" s="57"/>
      <c r="NAP35" s="57"/>
      <c r="NAQ35" s="57"/>
      <c r="NAR35" s="57"/>
      <c r="NAS35" s="57"/>
      <c r="NAT35" s="57"/>
      <c r="NAU35" s="57"/>
      <c r="NAV35" s="57"/>
      <c r="NAW35" s="57"/>
      <c r="NAX35" s="57"/>
      <c r="NAY35" s="57"/>
      <c r="NAZ35" s="57"/>
      <c r="NBA35" s="57"/>
      <c r="NBB35" s="57"/>
      <c r="NBC35" s="57"/>
      <c r="NBD35" s="57"/>
      <c r="NBE35" s="57"/>
      <c r="NBF35" s="57"/>
      <c r="NBG35" s="57"/>
      <c r="NBH35" s="57"/>
      <c r="NBI35" s="57"/>
      <c r="NBJ35" s="57"/>
      <c r="NBK35" s="57"/>
      <c r="NBL35" s="57"/>
      <c r="NBM35" s="57"/>
      <c r="NBN35" s="57"/>
      <c r="NBO35" s="57"/>
      <c r="NBP35" s="57"/>
      <c r="NBQ35" s="57"/>
      <c r="NBR35" s="57"/>
      <c r="NBS35" s="57"/>
      <c r="NBT35" s="57"/>
      <c r="NBU35" s="57"/>
      <c r="NBV35" s="57"/>
      <c r="NBW35" s="57"/>
      <c r="NBX35" s="57"/>
      <c r="NBY35" s="57"/>
      <c r="NBZ35" s="57"/>
      <c r="NCA35" s="57"/>
      <c r="NCB35" s="57"/>
      <c r="NCC35" s="57"/>
      <c r="NCD35" s="57"/>
      <c r="NCE35" s="57"/>
      <c r="NCF35" s="57"/>
      <c r="NCG35" s="57"/>
      <c r="NCH35" s="57"/>
      <c r="NCI35" s="57"/>
      <c r="NCJ35" s="57"/>
      <c r="NCK35" s="57"/>
      <c r="NCL35" s="57"/>
      <c r="NCM35" s="57"/>
      <c r="NCN35" s="57"/>
      <c r="NCO35" s="57"/>
      <c r="NCP35" s="57"/>
      <c r="NCQ35" s="57"/>
      <c r="NCR35" s="57"/>
      <c r="NCS35" s="57"/>
      <c r="NCT35" s="57"/>
      <c r="NCU35" s="57"/>
      <c r="NCV35" s="57"/>
      <c r="NCW35" s="57"/>
      <c r="NCX35" s="57"/>
      <c r="NCY35" s="57"/>
      <c r="NCZ35" s="57"/>
      <c r="NDA35" s="57"/>
      <c r="NDB35" s="57"/>
      <c r="NDC35" s="57"/>
      <c r="NDD35" s="57"/>
      <c r="NDE35" s="57"/>
      <c r="NDF35" s="57"/>
      <c r="NDG35" s="57"/>
      <c r="NDH35" s="57"/>
      <c r="NDI35" s="57"/>
      <c r="NDJ35" s="57"/>
      <c r="NDK35" s="57"/>
      <c r="NDL35" s="57"/>
      <c r="NDM35" s="57"/>
      <c r="NDN35" s="57"/>
      <c r="NDO35" s="57"/>
      <c r="NDP35" s="57"/>
      <c r="NDQ35" s="57"/>
      <c r="NDR35" s="57"/>
      <c r="NDS35" s="57"/>
      <c r="NDT35" s="57"/>
      <c r="NDU35" s="57"/>
      <c r="NDV35" s="57"/>
      <c r="NDW35" s="57"/>
      <c r="NDX35" s="57"/>
      <c r="NDY35" s="57"/>
      <c r="NDZ35" s="57"/>
      <c r="NEA35" s="57"/>
      <c r="NEB35" s="57"/>
      <c r="NEC35" s="57"/>
      <c r="NED35" s="57"/>
      <c r="NEE35" s="57"/>
      <c r="NEF35" s="57"/>
      <c r="NEG35" s="57"/>
      <c r="NEH35" s="57"/>
      <c r="NEI35" s="57"/>
      <c r="NEJ35" s="57"/>
      <c r="NEK35" s="57"/>
      <c r="NEL35" s="57"/>
      <c r="NEM35" s="57"/>
      <c r="NEN35" s="57"/>
      <c r="NEO35" s="57"/>
      <c r="NEP35" s="57"/>
      <c r="NEQ35" s="57"/>
      <c r="NER35" s="57"/>
      <c r="NES35" s="57"/>
      <c r="NET35" s="57"/>
      <c r="NEU35" s="57"/>
      <c r="NEV35" s="57"/>
      <c r="NEW35" s="57"/>
      <c r="NEX35" s="57"/>
      <c r="NEY35" s="57"/>
      <c r="NEZ35" s="57"/>
      <c r="NFA35" s="57"/>
      <c r="NFB35" s="57"/>
      <c r="NFC35" s="57"/>
      <c r="NFD35" s="57"/>
      <c r="NFE35" s="57"/>
      <c r="NFF35" s="57"/>
      <c r="NFG35" s="57"/>
      <c r="NFH35" s="57"/>
      <c r="NFI35" s="57"/>
      <c r="NFJ35" s="57"/>
      <c r="NFK35" s="57"/>
      <c r="NFL35" s="57"/>
      <c r="NFM35" s="57"/>
      <c r="NFN35" s="57"/>
      <c r="NFO35" s="57"/>
      <c r="NFP35" s="57"/>
      <c r="NFQ35" s="57"/>
      <c r="NFR35" s="57"/>
      <c r="NFS35" s="57"/>
      <c r="NFT35" s="57"/>
      <c r="NFU35" s="57"/>
      <c r="NFV35" s="57"/>
      <c r="NFW35" s="57"/>
      <c r="NFX35" s="57"/>
      <c r="NFY35" s="57"/>
      <c r="NFZ35" s="57"/>
      <c r="NGA35" s="57"/>
      <c r="NGB35" s="57"/>
      <c r="NGC35" s="57"/>
      <c r="NGD35" s="57"/>
      <c r="NGE35" s="57"/>
      <c r="NGF35" s="57"/>
      <c r="NGG35" s="57"/>
      <c r="NGH35" s="57"/>
      <c r="NGI35" s="57"/>
      <c r="NGJ35" s="57"/>
      <c r="NGK35" s="57"/>
      <c r="NGL35" s="57"/>
      <c r="NGM35" s="57"/>
      <c r="NGN35" s="57"/>
      <c r="NGO35" s="57"/>
      <c r="NGP35" s="57"/>
      <c r="NGQ35" s="57"/>
      <c r="NGR35" s="57"/>
      <c r="NGS35" s="57"/>
      <c r="NGT35" s="57"/>
      <c r="NGU35" s="57"/>
      <c r="NGV35" s="57"/>
      <c r="NGW35" s="57"/>
      <c r="NGX35" s="57"/>
      <c r="NGY35" s="57"/>
      <c r="NGZ35" s="57"/>
      <c r="NHA35" s="57"/>
      <c r="NHB35" s="57"/>
      <c r="NHC35" s="57"/>
      <c r="NHD35" s="57"/>
      <c r="NHE35" s="57"/>
      <c r="NHF35" s="57"/>
      <c r="NHG35" s="57"/>
      <c r="NHH35" s="57"/>
      <c r="NHI35" s="57"/>
      <c r="NHJ35" s="57"/>
      <c r="NHK35" s="57"/>
      <c r="NHL35" s="57"/>
      <c r="NHM35" s="57"/>
      <c r="NHN35" s="57"/>
      <c r="NHO35" s="57"/>
      <c r="NHP35" s="57"/>
      <c r="NHQ35" s="57"/>
      <c r="NHR35" s="57"/>
      <c r="NHS35" s="57"/>
      <c r="NHT35" s="57"/>
      <c r="NHU35" s="57"/>
      <c r="NHV35" s="57"/>
      <c r="NHW35" s="57"/>
      <c r="NHX35" s="57"/>
      <c r="NHY35" s="57"/>
      <c r="NHZ35" s="57"/>
      <c r="NIA35" s="57"/>
      <c r="NIB35" s="57"/>
      <c r="NIC35" s="57"/>
      <c r="NID35" s="57"/>
      <c r="NIE35" s="57"/>
      <c r="NIF35" s="57"/>
      <c r="NIG35" s="57"/>
      <c r="NIH35" s="57"/>
      <c r="NII35" s="57"/>
      <c r="NIJ35" s="57"/>
      <c r="NIK35" s="57"/>
      <c r="NIL35" s="57"/>
      <c r="NIM35" s="57"/>
      <c r="NIN35" s="57"/>
      <c r="NIO35" s="57"/>
      <c r="NIP35" s="57"/>
      <c r="NIQ35" s="57"/>
      <c r="NIR35" s="57"/>
      <c r="NIS35" s="57"/>
      <c r="NIT35" s="57"/>
      <c r="NIU35" s="57"/>
      <c r="NIV35" s="57"/>
      <c r="NIW35" s="57"/>
      <c r="NIX35" s="57"/>
      <c r="NIY35" s="57"/>
      <c r="NIZ35" s="57"/>
      <c r="NJA35" s="57"/>
      <c r="NJB35" s="57"/>
      <c r="NJC35" s="57"/>
      <c r="NJD35" s="57"/>
      <c r="NJE35" s="57"/>
      <c r="NJF35" s="57"/>
      <c r="NJG35" s="57"/>
      <c r="NJH35" s="57"/>
      <c r="NJI35" s="57"/>
      <c r="NJJ35" s="57"/>
      <c r="NJK35" s="57"/>
      <c r="NJL35" s="57"/>
      <c r="NJM35" s="57"/>
      <c r="NJN35" s="57"/>
      <c r="NJO35" s="57"/>
      <c r="NJP35" s="57"/>
      <c r="NJQ35" s="57"/>
      <c r="NJR35" s="57"/>
      <c r="NJS35" s="57"/>
      <c r="NJT35" s="57"/>
      <c r="NJU35" s="57"/>
      <c r="NJV35" s="57"/>
      <c r="NJW35" s="57"/>
      <c r="NJX35" s="57"/>
      <c r="NJY35" s="57"/>
      <c r="NJZ35" s="57"/>
      <c r="NKA35" s="57"/>
      <c r="NKB35" s="57"/>
      <c r="NKC35" s="57"/>
      <c r="NKD35" s="57"/>
      <c r="NKE35" s="57"/>
      <c r="NKF35" s="57"/>
      <c r="NKG35" s="57"/>
      <c r="NKH35" s="57"/>
      <c r="NKI35" s="57"/>
      <c r="NKJ35" s="57"/>
      <c r="NKK35" s="57"/>
      <c r="NKL35" s="57"/>
      <c r="NKM35" s="57"/>
      <c r="NKN35" s="57"/>
      <c r="NKO35" s="57"/>
      <c r="NKP35" s="57"/>
      <c r="NKQ35" s="57"/>
      <c r="NKR35" s="57"/>
      <c r="NKS35" s="57"/>
      <c r="NKT35" s="57"/>
      <c r="NKU35" s="57"/>
      <c r="NKV35" s="57"/>
      <c r="NKW35" s="57"/>
      <c r="NKX35" s="57"/>
      <c r="NKY35" s="57"/>
      <c r="NKZ35" s="57"/>
      <c r="NLA35" s="57"/>
      <c r="NLB35" s="57"/>
      <c r="NLC35" s="57"/>
      <c r="NLD35" s="57"/>
      <c r="NLE35" s="57"/>
      <c r="NLF35" s="57"/>
      <c r="NLG35" s="57"/>
      <c r="NLH35" s="57"/>
      <c r="NLI35" s="57"/>
      <c r="NLJ35" s="57"/>
      <c r="NLK35" s="57"/>
      <c r="NLL35" s="57"/>
      <c r="NLM35" s="57"/>
      <c r="NLN35" s="57"/>
      <c r="NLO35" s="57"/>
      <c r="NLP35" s="57"/>
      <c r="NLQ35" s="57"/>
      <c r="NLR35" s="57"/>
      <c r="NLS35" s="57"/>
      <c r="NLT35" s="57"/>
      <c r="NLU35" s="57"/>
      <c r="NLV35" s="57"/>
      <c r="NLW35" s="57"/>
      <c r="NLX35" s="57"/>
      <c r="NLY35" s="57"/>
      <c r="NLZ35" s="57"/>
      <c r="NMA35" s="57"/>
      <c r="NMB35" s="57"/>
      <c r="NMC35" s="57"/>
      <c r="NMD35" s="57"/>
      <c r="NME35" s="57"/>
      <c r="NMF35" s="57"/>
      <c r="NMG35" s="57"/>
      <c r="NMH35" s="57"/>
      <c r="NMI35" s="57"/>
      <c r="NMJ35" s="57"/>
      <c r="NMK35" s="57"/>
      <c r="NML35" s="57"/>
      <c r="NMM35" s="57"/>
      <c r="NMN35" s="57"/>
      <c r="NMO35" s="57"/>
      <c r="NMP35" s="57"/>
      <c r="NMQ35" s="57"/>
      <c r="NMR35" s="57"/>
      <c r="NMS35" s="57"/>
      <c r="NMT35" s="57"/>
      <c r="NMU35" s="57"/>
      <c r="NMV35" s="57"/>
      <c r="NMW35" s="57"/>
      <c r="NMX35" s="57"/>
      <c r="NMY35" s="57"/>
      <c r="NMZ35" s="57"/>
      <c r="NNA35" s="57"/>
      <c r="NNB35" s="57"/>
      <c r="NNC35" s="57"/>
      <c r="NND35" s="57"/>
      <c r="NNE35" s="57"/>
      <c r="NNF35" s="57"/>
      <c r="NNG35" s="57"/>
      <c r="NNH35" s="57"/>
      <c r="NNI35" s="57"/>
      <c r="NNJ35" s="57"/>
      <c r="NNK35" s="57"/>
      <c r="NNL35" s="57"/>
      <c r="NNM35" s="57"/>
      <c r="NNN35" s="57"/>
      <c r="NNO35" s="57"/>
      <c r="NNP35" s="57"/>
      <c r="NNQ35" s="57"/>
      <c r="NNR35" s="57"/>
      <c r="NNS35" s="57"/>
      <c r="NNT35" s="57"/>
      <c r="NNU35" s="57"/>
      <c r="NNV35" s="57"/>
      <c r="NNW35" s="57"/>
      <c r="NNX35" s="57"/>
      <c r="NNY35" s="57"/>
      <c r="NNZ35" s="57"/>
      <c r="NOA35" s="57"/>
      <c r="NOB35" s="57"/>
      <c r="NOC35" s="57"/>
      <c r="NOD35" s="57"/>
      <c r="NOE35" s="57"/>
      <c r="NOF35" s="57"/>
      <c r="NOG35" s="57"/>
      <c r="NOH35" s="57"/>
      <c r="NOI35" s="57"/>
      <c r="NOJ35" s="57"/>
      <c r="NOK35" s="57"/>
      <c r="NOL35" s="57"/>
      <c r="NOM35" s="57"/>
      <c r="NON35" s="57"/>
      <c r="NOO35" s="57"/>
      <c r="NOP35" s="57"/>
      <c r="NOQ35" s="57"/>
      <c r="NOR35" s="57"/>
      <c r="NOS35" s="57"/>
      <c r="NOT35" s="57"/>
      <c r="NOU35" s="57"/>
      <c r="NOV35" s="57"/>
      <c r="NOW35" s="57"/>
      <c r="NOX35" s="57"/>
      <c r="NOY35" s="57"/>
      <c r="NOZ35" s="57"/>
      <c r="NPA35" s="57"/>
      <c r="NPB35" s="57"/>
      <c r="NPC35" s="57"/>
      <c r="NPD35" s="57"/>
      <c r="NPE35" s="57"/>
      <c r="NPF35" s="57"/>
      <c r="NPG35" s="57"/>
      <c r="NPH35" s="57"/>
      <c r="NPI35" s="57"/>
      <c r="NPJ35" s="57"/>
      <c r="NPK35" s="57"/>
      <c r="NPL35" s="57"/>
      <c r="NPM35" s="57"/>
      <c r="NPN35" s="57"/>
      <c r="NPO35" s="57"/>
      <c r="NPP35" s="57"/>
      <c r="NPQ35" s="57"/>
      <c r="NPR35" s="57"/>
      <c r="NPS35" s="57"/>
      <c r="NPT35" s="57"/>
      <c r="NPU35" s="57"/>
      <c r="NPV35" s="57"/>
      <c r="NPW35" s="57"/>
      <c r="NPX35" s="57"/>
      <c r="NPY35" s="57"/>
      <c r="NPZ35" s="57"/>
      <c r="NQA35" s="57"/>
      <c r="NQB35" s="57"/>
      <c r="NQC35" s="57"/>
      <c r="NQD35" s="57"/>
      <c r="NQE35" s="57"/>
      <c r="NQF35" s="57"/>
      <c r="NQG35" s="57"/>
      <c r="NQH35" s="57"/>
      <c r="NQI35" s="57"/>
      <c r="NQJ35" s="57"/>
      <c r="NQK35" s="57"/>
      <c r="NQL35" s="57"/>
      <c r="NQM35" s="57"/>
      <c r="NQN35" s="57"/>
      <c r="NQO35" s="57"/>
      <c r="NQP35" s="57"/>
      <c r="NQQ35" s="57"/>
      <c r="NQR35" s="57"/>
      <c r="NQS35" s="57"/>
      <c r="NQT35" s="57"/>
      <c r="NQU35" s="57"/>
      <c r="NQV35" s="57"/>
      <c r="NQW35" s="57"/>
      <c r="NQX35" s="57"/>
      <c r="NQY35" s="57"/>
      <c r="NQZ35" s="57"/>
      <c r="NRA35" s="57"/>
      <c r="NRB35" s="57"/>
      <c r="NRC35" s="57"/>
      <c r="NRD35" s="57"/>
      <c r="NRE35" s="57"/>
      <c r="NRF35" s="57"/>
      <c r="NRG35" s="57"/>
      <c r="NRH35" s="57"/>
      <c r="NRI35" s="57"/>
      <c r="NRJ35" s="57"/>
      <c r="NRK35" s="57"/>
      <c r="NRL35" s="57"/>
      <c r="NRM35" s="57"/>
      <c r="NRN35" s="57"/>
      <c r="NRO35" s="57"/>
      <c r="NRP35" s="57"/>
      <c r="NRQ35" s="57"/>
      <c r="NRR35" s="57"/>
      <c r="NRS35" s="57"/>
      <c r="NRT35" s="57"/>
      <c r="NRU35" s="57"/>
      <c r="NRV35" s="57"/>
      <c r="NRW35" s="57"/>
      <c r="NRX35" s="57"/>
      <c r="NRY35" s="57"/>
      <c r="NRZ35" s="57"/>
      <c r="NSA35" s="57"/>
      <c r="NSB35" s="57"/>
      <c r="NSC35" s="57"/>
      <c r="NSD35" s="57"/>
      <c r="NSE35" s="57"/>
      <c r="NSF35" s="57"/>
      <c r="NSG35" s="57"/>
      <c r="NSH35" s="57"/>
      <c r="NSI35" s="57"/>
      <c r="NSJ35" s="57"/>
      <c r="NSK35" s="57"/>
      <c r="NSL35" s="57"/>
      <c r="NSM35" s="57"/>
      <c r="NSN35" s="57"/>
      <c r="NSO35" s="57"/>
      <c r="NSP35" s="57"/>
      <c r="NSQ35" s="57"/>
      <c r="NSR35" s="57"/>
      <c r="NSS35" s="57"/>
      <c r="NST35" s="57"/>
      <c r="NSU35" s="57"/>
      <c r="NSV35" s="57"/>
      <c r="NSW35" s="57"/>
      <c r="NSX35" s="57"/>
      <c r="NSY35" s="57"/>
      <c r="NSZ35" s="57"/>
      <c r="NTA35" s="57"/>
      <c r="NTB35" s="57"/>
      <c r="NTC35" s="57"/>
      <c r="NTD35" s="57"/>
      <c r="NTE35" s="57"/>
      <c r="NTF35" s="57"/>
      <c r="NTG35" s="57"/>
      <c r="NTH35" s="57"/>
      <c r="NTI35" s="57"/>
      <c r="NTJ35" s="57"/>
      <c r="NTK35" s="57"/>
      <c r="NTL35" s="57"/>
      <c r="NTM35" s="57"/>
      <c r="NTN35" s="57"/>
      <c r="NTO35" s="57"/>
      <c r="NTP35" s="57"/>
      <c r="NTQ35" s="57"/>
      <c r="NTR35" s="57"/>
      <c r="NTS35" s="57"/>
      <c r="NTT35" s="57"/>
      <c r="NTU35" s="57"/>
      <c r="NTV35" s="57"/>
      <c r="NTW35" s="57"/>
      <c r="NTX35" s="57"/>
      <c r="NTY35" s="57"/>
      <c r="NTZ35" s="57"/>
      <c r="NUA35" s="57"/>
      <c r="NUB35" s="57"/>
      <c r="NUC35" s="57"/>
      <c r="NUD35" s="57"/>
      <c r="NUE35" s="57"/>
      <c r="NUF35" s="57"/>
      <c r="NUG35" s="57"/>
      <c r="NUH35" s="57"/>
      <c r="NUI35" s="57"/>
      <c r="NUJ35" s="57"/>
      <c r="NUK35" s="57"/>
      <c r="NUL35" s="57"/>
      <c r="NUM35" s="57"/>
      <c r="NUN35" s="57"/>
      <c r="NUO35" s="57"/>
      <c r="NUP35" s="57"/>
      <c r="NUQ35" s="57"/>
      <c r="NUR35" s="57"/>
      <c r="NUS35" s="57"/>
      <c r="NUT35" s="57"/>
      <c r="NUU35" s="57"/>
      <c r="NUV35" s="57"/>
      <c r="NUW35" s="57"/>
      <c r="NUX35" s="57"/>
      <c r="NUY35" s="57"/>
      <c r="NUZ35" s="57"/>
      <c r="NVA35" s="57"/>
      <c r="NVB35" s="57"/>
      <c r="NVC35" s="57"/>
      <c r="NVD35" s="57"/>
      <c r="NVE35" s="57"/>
      <c r="NVF35" s="57"/>
      <c r="NVG35" s="57"/>
      <c r="NVH35" s="57"/>
      <c r="NVI35" s="57"/>
      <c r="NVJ35" s="57"/>
      <c r="NVK35" s="57"/>
      <c r="NVL35" s="57"/>
      <c r="NVM35" s="57"/>
      <c r="NVN35" s="57"/>
      <c r="NVO35" s="57"/>
      <c r="NVP35" s="57"/>
      <c r="NVQ35" s="57"/>
      <c r="NVR35" s="57"/>
      <c r="NVS35" s="57"/>
      <c r="NVT35" s="57"/>
      <c r="NVU35" s="57"/>
      <c r="NVV35" s="57"/>
      <c r="NVW35" s="57"/>
      <c r="NVX35" s="57"/>
      <c r="NVY35" s="57"/>
      <c r="NVZ35" s="57"/>
      <c r="NWA35" s="57"/>
      <c r="NWB35" s="57"/>
      <c r="NWC35" s="57"/>
      <c r="NWD35" s="57"/>
      <c r="NWE35" s="57"/>
      <c r="NWF35" s="57"/>
      <c r="NWG35" s="57"/>
      <c r="NWH35" s="57"/>
      <c r="NWI35" s="57"/>
      <c r="NWJ35" s="57"/>
      <c r="NWK35" s="57"/>
      <c r="NWL35" s="57"/>
      <c r="NWM35" s="57"/>
      <c r="NWN35" s="57"/>
      <c r="NWO35" s="57"/>
      <c r="NWP35" s="57"/>
      <c r="NWQ35" s="57"/>
      <c r="NWR35" s="57"/>
      <c r="NWS35" s="57"/>
      <c r="NWT35" s="57"/>
      <c r="NWU35" s="57"/>
      <c r="NWV35" s="57"/>
      <c r="NWW35" s="57"/>
      <c r="NWX35" s="57"/>
      <c r="NWY35" s="57"/>
      <c r="NWZ35" s="57"/>
      <c r="NXA35" s="57"/>
      <c r="NXB35" s="57"/>
      <c r="NXC35" s="57"/>
      <c r="NXD35" s="57"/>
      <c r="NXE35" s="57"/>
      <c r="NXF35" s="57"/>
      <c r="NXG35" s="57"/>
      <c r="NXH35" s="57"/>
      <c r="NXI35" s="57"/>
      <c r="NXJ35" s="57"/>
      <c r="NXK35" s="57"/>
      <c r="NXL35" s="57"/>
      <c r="NXM35" s="57"/>
      <c r="NXN35" s="57"/>
      <c r="NXO35" s="57"/>
      <c r="NXP35" s="57"/>
      <c r="NXQ35" s="57"/>
      <c r="NXR35" s="57"/>
      <c r="NXS35" s="57"/>
      <c r="NXT35" s="57"/>
      <c r="NXU35" s="57"/>
      <c r="NXV35" s="57"/>
      <c r="NXW35" s="57"/>
      <c r="NXX35" s="57"/>
      <c r="NXY35" s="57"/>
      <c r="NXZ35" s="57"/>
      <c r="NYA35" s="57"/>
      <c r="NYB35" s="57"/>
      <c r="NYC35" s="57"/>
      <c r="NYD35" s="57"/>
      <c r="NYE35" s="57"/>
      <c r="NYF35" s="57"/>
      <c r="NYG35" s="57"/>
      <c r="NYH35" s="57"/>
      <c r="NYI35" s="57"/>
      <c r="NYJ35" s="57"/>
      <c r="NYK35" s="57"/>
      <c r="NYL35" s="57"/>
      <c r="NYM35" s="57"/>
      <c r="NYN35" s="57"/>
      <c r="NYO35" s="57"/>
      <c r="NYP35" s="57"/>
      <c r="NYQ35" s="57"/>
      <c r="NYR35" s="57"/>
      <c r="NYS35" s="57"/>
      <c r="NYT35" s="57"/>
      <c r="NYU35" s="57"/>
      <c r="NYV35" s="57"/>
      <c r="NYW35" s="57"/>
      <c r="NYX35" s="57"/>
      <c r="NYY35" s="57"/>
      <c r="NYZ35" s="57"/>
      <c r="NZA35" s="57"/>
      <c r="NZB35" s="57"/>
      <c r="NZC35" s="57"/>
      <c r="NZD35" s="57"/>
      <c r="NZE35" s="57"/>
      <c r="NZF35" s="57"/>
      <c r="NZG35" s="57"/>
      <c r="NZH35" s="57"/>
      <c r="NZI35" s="57"/>
      <c r="NZJ35" s="57"/>
      <c r="NZK35" s="57"/>
      <c r="NZL35" s="57"/>
      <c r="NZM35" s="57"/>
      <c r="NZN35" s="57"/>
      <c r="NZO35" s="57"/>
      <c r="NZP35" s="57"/>
      <c r="NZQ35" s="57"/>
      <c r="NZR35" s="57"/>
      <c r="NZS35" s="57"/>
      <c r="NZT35" s="57"/>
      <c r="NZU35" s="57"/>
      <c r="NZV35" s="57"/>
      <c r="NZW35" s="57"/>
      <c r="NZX35" s="57"/>
      <c r="NZY35" s="57"/>
      <c r="NZZ35" s="57"/>
      <c r="OAA35" s="57"/>
      <c r="OAB35" s="57"/>
      <c r="OAC35" s="57"/>
      <c r="OAD35" s="57"/>
      <c r="OAE35" s="57"/>
      <c r="OAF35" s="57"/>
      <c r="OAG35" s="57"/>
      <c r="OAH35" s="57"/>
      <c r="OAI35" s="57"/>
      <c r="OAJ35" s="57"/>
      <c r="OAK35" s="57"/>
      <c r="OAL35" s="57"/>
      <c r="OAM35" s="57"/>
      <c r="OAN35" s="57"/>
      <c r="OAO35" s="57"/>
      <c r="OAP35" s="57"/>
      <c r="OAQ35" s="57"/>
      <c r="OAR35" s="57"/>
      <c r="OAS35" s="57"/>
      <c r="OAT35" s="57"/>
      <c r="OAU35" s="57"/>
      <c r="OAV35" s="57"/>
      <c r="OAW35" s="57"/>
      <c r="OAX35" s="57"/>
      <c r="OAY35" s="57"/>
      <c r="OAZ35" s="57"/>
      <c r="OBA35" s="57"/>
      <c r="OBB35" s="57"/>
      <c r="OBC35" s="57"/>
      <c r="OBD35" s="57"/>
      <c r="OBE35" s="57"/>
      <c r="OBF35" s="57"/>
      <c r="OBG35" s="57"/>
      <c r="OBH35" s="57"/>
      <c r="OBI35" s="57"/>
      <c r="OBJ35" s="57"/>
      <c r="OBK35" s="57"/>
      <c r="OBL35" s="57"/>
      <c r="OBM35" s="57"/>
      <c r="OBN35" s="57"/>
      <c r="OBO35" s="57"/>
      <c r="OBP35" s="57"/>
      <c r="OBQ35" s="57"/>
      <c r="OBR35" s="57"/>
      <c r="OBS35" s="57"/>
      <c r="OBT35" s="57"/>
      <c r="OBU35" s="57"/>
      <c r="OBV35" s="57"/>
      <c r="OBW35" s="57"/>
      <c r="OBX35" s="57"/>
      <c r="OBY35" s="57"/>
      <c r="OBZ35" s="57"/>
      <c r="OCA35" s="57"/>
      <c r="OCB35" s="57"/>
      <c r="OCC35" s="57"/>
      <c r="OCD35" s="57"/>
      <c r="OCE35" s="57"/>
      <c r="OCF35" s="57"/>
      <c r="OCG35" s="57"/>
      <c r="OCH35" s="57"/>
      <c r="OCI35" s="57"/>
      <c r="OCJ35" s="57"/>
      <c r="OCK35" s="57"/>
      <c r="OCL35" s="57"/>
      <c r="OCM35" s="57"/>
      <c r="OCN35" s="57"/>
      <c r="OCO35" s="57"/>
      <c r="OCP35" s="57"/>
      <c r="OCQ35" s="57"/>
      <c r="OCR35" s="57"/>
      <c r="OCS35" s="57"/>
      <c r="OCT35" s="57"/>
      <c r="OCU35" s="57"/>
      <c r="OCV35" s="57"/>
      <c r="OCW35" s="57"/>
      <c r="OCX35" s="57"/>
      <c r="OCY35" s="57"/>
      <c r="OCZ35" s="57"/>
      <c r="ODA35" s="57"/>
      <c r="ODB35" s="57"/>
      <c r="ODC35" s="57"/>
      <c r="ODD35" s="57"/>
      <c r="ODE35" s="57"/>
      <c r="ODF35" s="57"/>
      <c r="ODG35" s="57"/>
      <c r="ODH35" s="57"/>
      <c r="ODI35" s="57"/>
      <c r="ODJ35" s="57"/>
      <c r="ODK35" s="57"/>
      <c r="ODL35" s="57"/>
      <c r="ODM35" s="57"/>
      <c r="ODN35" s="57"/>
      <c r="ODO35" s="57"/>
      <c r="ODP35" s="57"/>
      <c r="ODQ35" s="57"/>
      <c r="ODR35" s="57"/>
      <c r="ODS35" s="57"/>
      <c r="ODT35" s="57"/>
      <c r="ODU35" s="57"/>
      <c r="ODV35" s="57"/>
      <c r="ODW35" s="57"/>
      <c r="ODX35" s="57"/>
      <c r="ODY35" s="57"/>
      <c r="ODZ35" s="57"/>
      <c r="OEA35" s="57"/>
      <c r="OEB35" s="57"/>
      <c r="OEC35" s="57"/>
      <c r="OED35" s="57"/>
      <c r="OEE35" s="57"/>
      <c r="OEF35" s="57"/>
      <c r="OEG35" s="57"/>
      <c r="OEH35" s="57"/>
      <c r="OEI35" s="57"/>
      <c r="OEJ35" s="57"/>
      <c r="OEK35" s="57"/>
      <c r="OEL35" s="57"/>
      <c r="OEM35" s="57"/>
      <c r="OEN35" s="57"/>
      <c r="OEO35" s="57"/>
      <c r="OEP35" s="57"/>
      <c r="OEQ35" s="57"/>
      <c r="OER35" s="57"/>
      <c r="OES35" s="57"/>
      <c r="OET35" s="57"/>
      <c r="OEU35" s="57"/>
      <c r="OEV35" s="57"/>
      <c r="OEW35" s="57"/>
      <c r="OEX35" s="57"/>
      <c r="OEY35" s="57"/>
      <c r="OEZ35" s="57"/>
      <c r="OFA35" s="57"/>
      <c r="OFB35" s="57"/>
      <c r="OFC35" s="57"/>
      <c r="OFD35" s="57"/>
      <c r="OFE35" s="57"/>
      <c r="OFF35" s="57"/>
      <c r="OFG35" s="57"/>
      <c r="OFH35" s="57"/>
      <c r="OFI35" s="57"/>
      <c r="OFJ35" s="57"/>
      <c r="OFK35" s="57"/>
      <c r="OFL35" s="57"/>
      <c r="OFM35" s="57"/>
      <c r="OFN35" s="57"/>
      <c r="OFO35" s="57"/>
      <c r="OFP35" s="57"/>
      <c r="OFQ35" s="57"/>
      <c r="OFR35" s="57"/>
      <c r="OFS35" s="57"/>
      <c r="OFT35" s="57"/>
      <c r="OFU35" s="57"/>
      <c r="OFV35" s="57"/>
      <c r="OFW35" s="57"/>
      <c r="OFX35" s="57"/>
      <c r="OFY35" s="57"/>
      <c r="OFZ35" s="57"/>
      <c r="OGA35" s="57"/>
      <c r="OGB35" s="57"/>
      <c r="OGC35" s="57"/>
      <c r="OGD35" s="57"/>
      <c r="OGE35" s="57"/>
      <c r="OGF35" s="57"/>
      <c r="OGG35" s="57"/>
      <c r="OGH35" s="57"/>
      <c r="OGI35" s="57"/>
      <c r="OGJ35" s="57"/>
      <c r="OGK35" s="57"/>
      <c r="OGL35" s="57"/>
      <c r="OGM35" s="57"/>
      <c r="OGN35" s="57"/>
      <c r="OGO35" s="57"/>
      <c r="OGP35" s="57"/>
      <c r="OGQ35" s="57"/>
      <c r="OGR35" s="57"/>
      <c r="OGS35" s="57"/>
      <c r="OGT35" s="57"/>
      <c r="OGU35" s="57"/>
      <c r="OGV35" s="57"/>
      <c r="OGW35" s="57"/>
      <c r="OGX35" s="57"/>
      <c r="OGY35" s="57"/>
      <c r="OGZ35" s="57"/>
      <c r="OHA35" s="57"/>
      <c r="OHB35" s="57"/>
      <c r="OHC35" s="57"/>
      <c r="OHD35" s="57"/>
      <c r="OHE35" s="57"/>
      <c r="OHF35" s="57"/>
      <c r="OHG35" s="57"/>
      <c r="OHH35" s="57"/>
      <c r="OHI35" s="57"/>
      <c r="OHJ35" s="57"/>
      <c r="OHK35" s="57"/>
      <c r="OHL35" s="57"/>
      <c r="OHM35" s="57"/>
      <c r="OHN35" s="57"/>
      <c r="OHO35" s="57"/>
      <c r="OHP35" s="57"/>
      <c r="OHQ35" s="57"/>
      <c r="OHR35" s="57"/>
      <c r="OHS35" s="57"/>
      <c r="OHT35" s="57"/>
      <c r="OHU35" s="57"/>
      <c r="OHV35" s="57"/>
      <c r="OHW35" s="57"/>
      <c r="OHX35" s="57"/>
      <c r="OHY35" s="57"/>
      <c r="OHZ35" s="57"/>
      <c r="OIA35" s="57"/>
      <c r="OIB35" s="57"/>
      <c r="OIC35" s="57"/>
      <c r="OID35" s="57"/>
      <c r="OIE35" s="57"/>
      <c r="OIF35" s="57"/>
      <c r="OIG35" s="57"/>
      <c r="OIH35" s="57"/>
      <c r="OII35" s="57"/>
      <c r="OIJ35" s="57"/>
      <c r="OIK35" s="57"/>
      <c r="OIL35" s="57"/>
      <c r="OIM35" s="57"/>
      <c r="OIN35" s="57"/>
      <c r="OIO35" s="57"/>
      <c r="OIP35" s="57"/>
      <c r="OIQ35" s="57"/>
      <c r="OIR35" s="57"/>
      <c r="OIS35" s="57"/>
      <c r="OIT35" s="57"/>
      <c r="OIU35" s="57"/>
      <c r="OIV35" s="57"/>
      <c r="OIW35" s="57"/>
      <c r="OIX35" s="57"/>
      <c r="OIY35" s="57"/>
      <c r="OIZ35" s="57"/>
      <c r="OJA35" s="57"/>
      <c r="OJB35" s="57"/>
      <c r="OJC35" s="57"/>
      <c r="OJD35" s="57"/>
      <c r="OJE35" s="57"/>
      <c r="OJF35" s="57"/>
      <c r="OJG35" s="57"/>
      <c r="OJH35" s="57"/>
      <c r="OJI35" s="57"/>
      <c r="OJJ35" s="57"/>
      <c r="OJK35" s="57"/>
      <c r="OJL35" s="57"/>
      <c r="OJM35" s="57"/>
      <c r="OJN35" s="57"/>
      <c r="OJO35" s="57"/>
      <c r="OJP35" s="57"/>
      <c r="OJQ35" s="57"/>
      <c r="OJR35" s="57"/>
      <c r="OJS35" s="57"/>
      <c r="OJT35" s="57"/>
      <c r="OJU35" s="57"/>
      <c r="OJV35" s="57"/>
      <c r="OJW35" s="57"/>
      <c r="OJX35" s="57"/>
      <c r="OJY35" s="57"/>
      <c r="OJZ35" s="57"/>
      <c r="OKA35" s="57"/>
      <c r="OKB35" s="57"/>
      <c r="OKC35" s="57"/>
      <c r="OKD35" s="57"/>
      <c r="OKE35" s="57"/>
      <c r="OKF35" s="57"/>
      <c r="OKG35" s="57"/>
      <c r="OKH35" s="57"/>
      <c r="OKI35" s="57"/>
      <c r="OKJ35" s="57"/>
      <c r="OKK35" s="57"/>
      <c r="OKL35" s="57"/>
      <c r="OKM35" s="57"/>
      <c r="OKN35" s="57"/>
      <c r="OKO35" s="57"/>
      <c r="OKP35" s="57"/>
      <c r="OKQ35" s="57"/>
      <c r="OKR35" s="57"/>
      <c r="OKS35" s="57"/>
      <c r="OKT35" s="57"/>
      <c r="OKU35" s="57"/>
      <c r="OKV35" s="57"/>
      <c r="OKW35" s="57"/>
      <c r="OKX35" s="57"/>
      <c r="OKY35" s="57"/>
      <c r="OKZ35" s="57"/>
      <c r="OLA35" s="57"/>
      <c r="OLB35" s="57"/>
      <c r="OLC35" s="57"/>
      <c r="OLD35" s="57"/>
      <c r="OLE35" s="57"/>
      <c r="OLF35" s="57"/>
      <c r="OLG35" s="57"/>
      <c r="OLH35" s="57"/>
      <c r="OLI35" s="57"/>
      <c r="OLJ35" s="57"/>
      <c r="OLK35" s="57"/>
      <c r="OLL35" s="57"/>
      <c r="OLM35" s="57"/>
      <c r="OLN35" s="57"/>
      <c r="OLO35" s="57"/>
      <c r="OLP35" s="57"/>
      <c r="OLQ35" s="57"/>
      <c r="OLR35" s="57"/>
      <c r="OLS35" s="57"/>
      <c r="OLT35" s="57"/>
      <c r="OLU35" s="57"/>
      <c r="OLV35" s="57"/>
      <c r="OLW35" s="57"/>
      <c r="OLX35" s="57"/>
      <c r="OLY35" s="57"/>
      <c r="OLZ35" s="57"/>
      <c r="OMA35" s="57"/>
      <c r="OMB35" s="57"/>
      <c r="OMC35" s="57"/>
      <c r="OMD35" s="57"/>
      <c r="OME35" s="57"/>
      <c r="OMF35" s="57"/>
      <c r="OMG35" s="57"/>
      <c r="OMH35" s="57"/>
      <c r="OMI35" s="57"/>
      <c r="OMJ35" s="57"/>
      <c r="OMK35" s="57"/>
      <c r="OML35" s="57"/>
      <c r="OMM35" s="57"/>
      <c r="OMN35" s="57"/>
      <c r="OMO35" s="57"/>
      <c r="OMP35" s="57"/>
      <c r="OMQ35" s="57"/>
      <c r="OMR35" s="57"/>
      <c r="OMS35" s="57"/>
      <c r="OMT35" s="57"/>
      <c r="OMU35" s="57"/>
      <c r="OMV35" s="57"/>
      <c r="OMW35" s="57"/>
      <c r="OMX35" s="57"/>
      <c r="OMY35" s="57"/>
      <c r="OMZ35" s="57"/>
      <c r="ONA35" s="57"/>
      <c r="ONB35" s="57"/>
      <c r="ONC35" s="57"/>
      <c r="OND35" s="57"/>
      <c r="ONE35" s="57"/>
      <c r="ONF35" s="57"/>
      <c r="ONG35" s="57"/>
      <c r="ONH35" s="57"/>
      <c r="ONI35" s="57"/>
      <c r="ONJ35" s="57"/>
      <c r="ONK35" s="57"/>
      <c r="ONL35" s="57"/>
      <c r="ONM35" s="57"/>
      <c r="ONN35" s="57"/>
      <c r="ONO35" s="57"/>
      <c r="ONP35" s="57"/>
      <c r="ONQ35" s="57"/>
      <c r="ONR35" s="57"/>
      <c r="ONS35" s="57"/>
      <c r="ONT35" s="57"/>
      <c r="ONU35" s="57"/>
      <c r="ONV35" s="57"/>
      <c r="ONW35" s="57"/>
      <c r="ONX35" s="57"/>
      <c r="ONY35" s="57"/>
      <c r="ONZ35" s="57"/>
      <c r="OOA35" s="57"/>
      <c r="OOB35" s="57"/>
      <c r="OOC35" s="57"/>
      <c r="OOD35" s="57"/>
      <c r="OOE35" s="57"/>
      <c r="OOF35" s="57"/>
      <c r="OOG35" s="57"/>
      <c r="OOH35" s="57"/>
      <c r="OOI35" s="57"/>
      <c r="OOJ35" s="57"/>
      <c r="OOK35" s="57"/>
      <c r="OOL35" s="57"/>
      <c r="OOM35" s="57"/>
      <c r="OON35" s="57"/>
      <c r="OOO35" s="57"/>
      <c r="OOP35" s="57"/>
      <c r="OOQ35" s="57"/>
      <c r="OOR35" s="57"/>
      <c r="OOS35" s="57"/>
      <c r="OOT35" s="57"/>
      <c r="OOU35" s="57"/>
      <c r="OOV35" s="57"/>
      <c r="OOW35" s="57"/>
      <c r="OOX35" s="57"/>
      <c r="OOY35" s="57"/>
      <c r="OOZ35" s="57"/>
      <c r="OPA35" s="57"/>
      <c r="OPB35" s="57"/>
      <c r="OPC35" s="57"/>
      <c r="OPD35" s="57"/>
      <c r="OPE35" s="57"/>
      <c r="OPF35" s="57"/>
      <c r="OPG35" s="57"/>
      <c r="OPH35" s="57"/>
      <c r="OPI35" s="57"/>
      <c r="OPJ35" s="57"/>
      <c r="OPK35" s="57"/>
      <c r="OPL35" s="57"/>
      <c r="OPM35" s="57"/>
      <c r="OPN35" s="57"/>
      <c r="OPO35" s="57"/>
      <c r="OPP35" s="57"/>
      <c r="OPQ35" s="57"/>
      <c r="OPR35" s="57"/>
      <c r="OPS35" s="57"/>
      <c r="OPT35" s="57"/>
      <c r="OPU35" s="57"/>
      <c r="OPV35" s="57"/>
      <c r="OPW35" s="57"/>
      <c r="OPX35" s="57"/>
      <c r="OPY35" s="57"/>
      <c r="OPZ35" s="57"/>
      <c r="OQA35" s="57"/>
      <c r="OQB35" s="57"/>
      <c r="OQC35" s="57"/>
      <c r="OQD35" s="57"/>
      <c r="OQE35" s="57"/>
      <c r="OQF35" s="57"/>
      <c r="OQG35" s="57"/>
      <c r="OQH35" s="57"/>
      <c r="OQI35" s="57"/>
      <c r="OQJ35" s="57"/>
      <c r="OQK35" s="57"/>
      <c r="OQL35" s="57"/>
      <c r="OQM35" s="57"/>
      <c r="OQN35" s="57"/>
      <c r="OQO35" s="57"/>
      <c r="OQP35" s="57"/>
      <c r="OQQ35" s="57"/>
      <c r="OQR35" s="57"/>
      <c r="OQS35" s="57"/>
      <c r="OQT35" s="57"/>
      <c r="OQU35" s="57"/>
      <c r="OQV35" s="57"/>
      <c r="OQW35" s="57"/>
      <c r="OQX35" s="57"/>
      <c r="OQY35" s="57"/>
      <c r="OQZ35" s="57"/>
      <c r="ORA35" s="57"/>
      <c r="ORB35" s="57"/>
      <c r="ORC35" s="57"/>
      <c r="ORD35" s="57"/>
      <c r="ORE35" s="57"/>
      <c r="ORF35" s="57"/>
      <c r="ORG35" s="57"/>
      <c r="ORH35" s="57"/>
      <c r="ORI35" s="57"/>
      <c r="ORJ35" s="57"/>
      <c r="ORK35" s="57"/>
      <c r="ORL35" s="57"/>
      <c r="ORM35" s="57"/>
      <c r="ORN35" s="57"/>
      <c r="ORO35" s="57"/>
      <c r="ORP35" s="57"/>
      <c r="ORQ35" s="57"/>
      <c r="ORR35" s="57"/>
      <c r="ORS35" s="57"/>
      <c r="ORT35" s="57"/>
      <c r="ORU35" s="57"/>
      <c r="ORV35" s="57"/>
      <c r="ORW35" s="57"/>
      <c r="ORX35" s="57"/>
      <c r="ORY35" s="57"/>
      <c r="ORZ35" s="57"/>
      <c r="OSA35" s="57"/>
      <c r="OSB35" s="57"/>
      <c r="OSC35" s="57"/>
      <c r="OSD35" s="57"/>
      <c r="OSE35" s="57"/>
      <c r="OSF35" s="57"/>
      <c r="OSG35" s="57"/>
      <c r="OSH35" s="57"/>
      <c r="OSI35" s="57"/>
      <c r="OSJ35" s="57"/>
      <c r="OSK35" s="57"/>
      <c r="OSL35" s="57"/>
      <c r="OSM35" s="57"/>
      <c r="OSN35" s="57"/>
      <c r="OSO35" s="57"/>
      <c r="OSP35" s="57"/>
      <c r="OSQ35" s="57"/>
      <c r="OSR35" s="57"/>
      <c r="OSS35" s="57"/>
      <c r="OST35" s="57"/>
      <c r="OSU35" s="57"/>
      <c r="OSV35" s="57"/>
      <c r="OSW35" s="57"/>
      <c r="OSX35" s="57"/>
      <c r="OSY35" s="57"/>
      <c r="OSZ35" s="57"/>
      <c r="OTA35" s="57"/>
      <c r="OTB35" s="57"/>
      <c r="OTC35" s="57"/>
      <c r="OTD35" s="57"/>
      <c r="OTE35" s="57"/>
      <c r="OTF35" s="57"/>
      <c r="OTG35" s="57"/>
      <c r="OTH35" s="57"/>
      <c r="OTI35" s="57"/>
      <c r="OTJ35" s="57"/>
      <c r="OTK35" s="57"/>
      <c r="OTL35" s="57"/>
      <c r="OTM35" s="57"/>
      <c r="OTN35" s="57"/>
      <c r="OTO35" s="57"/>
      <c r="OTP35" s="57"/>
      <c r="OTQ35" s="57"/>
      <c r="OTR35" s="57"/>
      <c r="OTS35" s="57"/>
      <c r="OTT35" s="57"/>
      <c r="OTU35" s="57"/>
      <c r="OTV35" s="57"/>
      <c r="OTW35" s="57"/>
      <c r="OTX35" s="57"/>
      <c r="OTY35" s="57"/>
      <c r="OTZ35" s="57"/>
      <c r="OUA35" s="57"/>
      <c r="OUB35" s="57"/>
      <c r="OUC35" s="57"/>
      <c r="OUD35" s="57"/>
      <c r="OUE35" s="57"/>
      <c r="OUF35" s="57"/>
      <c r="OUG35" s="57"/>
      <c r="OUH35" s="57"/>
      <c r="OUI35" s="57"/>
      <c r="OUJ35" s="57"/>
      <c r="OUK35" s="57"/>
      <c r="OUL35" s="57"/>
      <c r="OUM35" s="57"/>
      <c r="OUN35" s="57"/>
      <c r="OUO35" s="57"/>
      <c r="OUP35" s="57"/>
      <c r="OUQ35" s="57"/>
      <c r="OUR35" s="57"/>
      <c r="OUS35" s="57"/>
      <c r="OUT35" s="57"/>
      <c r="OUU35" s="57"/>
      <c r="OUV35" s="57"/>
      <c r="OUW35" s="57"/>
      <c r="OUX35" s="57"/>
      <c r="OUY35" s="57"/>
      <c r="OUZ35" s="57"/>
      <c r="OVA35" s="57"/>
      <c r="OVB35" s="57"/>
      <c r="OVC35" s="57"/>
      <c r="OVD35" s="57"/>
      <c r="OVE35" s="57"/>
      <c r="OVF35" s="57"/>
      <c r="OVG35" s="57"/>
      <c r="OVH35" s="57"/>
      <c r="OVI35" s="57"/>
      <c r="OVJ35" s="57"/>
      <c r="OVK35" s="57"/>
      <c r="OVL35" s="57"/>
      <c r="OVM35" s="57"/>
      <c r="OVN35" s="57"/>
      <c r="OVO35" s="57"/>
      <c r="OVP35" s="57"/>
      <c r="OVQ35" s="57"/>
      <c r="OVR35" s="57"/>
      <c r="OVS35" s="57"/>
      <c r="OVT35" s="57"/>
      <c r="OVU35" s="57"/>
      <c r="OVV35" s="57"/>
      <c r="OVW35" s="57"/>
      <c r="OVX35" s="57"/>
      <c r="OVY35" s="57"/>
      <c r="OVZ35" s="57"/>
      <c r="OWA35" s="57"/>
      <c r="OWB35" s="57"/>
      <c r="OWC35" s="57"/>
      <c r="OWD35" s="57"/>
      <c r="OWE35" s="57"/>
      <c r="OWF35" s="57"/>
      <c r="OWG35" s="57"/>
      <c r="OWH35" s="57"/>
      <c r="OWI35" s="57"/>
      <c r="OWJ35" s="57"/>
      <c r="OWK35" s="57"/>
      <c r="OWL35" s="57"/>
      <c r="OWM35" s="57"/>
      <c r="OWN35" s="57"/>
      <c r="OWO35" s="57"/>
      <c r="OWP35" s="57"/>
      <c r="OWQ35" s="57"/>
      <c r="OWR35" s="57"/>
      <c r="OWS35" s="57"/>
      <c r="OWT35" s="57"/>
      <c r="OWU35" s="57"/>
      <c r="OWV35" s="57"/>
      <c r="OWW35" s="57"/>
      <c r="OWX35" s="57"/>
      <c r="OWY35" s="57"/>
      <c r="OWZ35" s="57"/>
      <c r="OXA35" s="57"/>
      <c r="OXB35" s="57"/>
      <c r="OXC35" s="57"/>
      <c r="OXD35" s="57"/>
      <c r="OXE35" s="57"/>
      <c r="OXF35" s="57"/>
      <c r="OXG35" s="57"/>
      <c r="OXH35" s="57"/>
      <c r="OXI35" s="57"/>
      <c r="OXJ35" s="57"/>
      <c r="OXK35" s="57"/>
      <c r="OXL35" s="57"/>
      <c r="OXM35" s="57"/>
      <c r="OXN35" s="57"/>
      <c r="OXO35" s="57"/>
      <c r="OXP35" s="57"/>
      <c r="OXQ35" s="57"/>
      <c r="OXR35" s="57"/>
      <c r="OXS35" s="57"/>
      <c r="OXT35" s="57"/>
      <c r="OXU35" s="57"/>
      <c r="OXV35" s="57"/>
      <c r="OXW35" s="57"/>
      <c r="OXX35" s="57"/>
      <c r="OXY35" s="57"/>
      <c r="OXZ35" s="57"/>
      <c r="OYA35" s="57"/>
      <c r="OYB35" s="57"/>
      <c r="OYC35" s="57"/>
      <c r="OYD35" s="57"/>
      <c r="OYE35" s="57"/>
      <c r="OYF35" s="57"/>
      <c r="OYG35" s="57"/>
      <c r="OYH35" s="57"/>
      <c r="OYI35" s="57"/>
      <c r="OYJ35" s="57"/>
      <c r="OYK35" s="57"/>
      <c r="OYL35" s="57"/>
      <c r="OYM35" s="57"/>
      <c r="OYN35" s="57"/>
      <c r="OYO35" s="57"/>
      <c r="OYP35" s="57"/>
      <c r="OYQ35" s="57"/>
      <c r="OYR35" s="57"/>
      <c r="OYS35" s="57"/>
      <c r="OYT35" s="57"/>
      <c r="OYU35" s="57"/>
      <c r="OYV35" s="57"/>
      <c r="OYW35" s="57"/>
      <c r="OYX35" s="57"/>
      <c r="OYY35" s="57"/>
      <c r="OYZ35" s="57"/>
      <c r="OZA35" s="57"/>
      <c r="OZB35" s="57"/>
      <c r="OZC35" s="57"/>
      <c r="OZD35" s="57"/>
      <c r="OZE35" s="57"/>
      <c r="OZF35" s="57"/>
      <c r="OZG35" s="57"/>
      <c r="OZH35" s="57"/>
      <c r="OZI35" s="57"/>
      <c r="OZJ35" s="57"/>
      <c r="OZK35" s="57"/>
      <c r="OZL35" s="57"/>
      <c r="OZM35" s="57"/>
      <c r="OZN35" s="57"/>
      <c r="OZO35" s="57"/>
      <c r="OZP35" s="57"/>
      <c r="OZQ35" s="57"/>
      <c r="OZR35" s="57"/>
      <c r="OZS35" s="57"/>
      <c r="OZT35" s="57"/>
      <c r="OZU35" s="57"/>
      <c r="OZV35" s="57"/>
      <c r="OZW35" s="57"/>
      <c r="OZX35" s="57"/>
      <c r="OZY35" s="57"/>
      <c r="OZZ35" s="57"/>
      <c r="PAA35" s="57"/>
      <c r="PAB35" s="57"/>
      <c r="PAC35" s="57"/>
      <c r="PAD35" s="57"/>
      <c r="PAE35" s="57"/>
      <c r="PAF35" s="57"/>
      <c r="PAG35" s="57"/>
      <c r="PAH35" s="57"/>
      <c r="PAI35" s="57"/>
      <c r="PAJ35" s="57"/>
      <c r="PAK35" s="57"/>
      <c r="PAL35" s="57"/>
      <c r="PAM35" s="57"/>
      <c r="PAN35" s="57"/>
      <c r="PAO35" s="57"/>
      <c r="PAP35" s="57"/>
      <c r="PAQ35" s="57"/>
      <c r="PAR35" s="57"/>
      <c r="PAS35" s="57"/>
      <c r="PAT35" s="57"/>
      <c r="PAU35" s="57"/>
      <c r="PAV35" s="57"/>
      <c r="PAW35" s="57"/>
      <c r="PAX35" s="57"/>
      <c r="PAY35" s="57"/>
      <c r="PAZ35" s="57"/>
      <c r="PBA35" s="57"/>
      <c r="PBB35" s="57"/>
      <c r="PBC35" s="57"/>
      <c r="PBD35" s="57"/>
      <c r="PBE35" s="57"/>
      <c r="PBF35" s="57"/>
      <c r="PBG35" s="57"/>
      <c r="PBH35" s="57"/>
      <c r="PBI35" s="57"/>
      <c r="PBJ35" s="57"/>
      <c r="PBK35" s="57"/>
      <c r="PBL35" s="57"/>
      <c r="PBM35" s="57"/>
      <c r="PBN35" s="57"/>
      <c r="PBO35" s="57"/>
      <c r="PBP35" s="57"/>
      <c r="PBQ35" s="57"/>
      <c r="PBR35" s="57"/>
      <c r="PBS35" s="57"/>
      <c r="PBT35" s="57"/>
      <c r="PBU35" s="57"/>
      <c r="PBV35" s="57"/>
      <c r="PBW35" s="57"/>
      <c r="PBX35" s="57"/>
      <c r="PBY35" s="57"/>
      <c r="PBZ35" s="57"/>
      <c r="PCA35" s="57"/>
      <c r="PCB35" s="57"/>
      <c r="PCC35" s="57"/>
      <c r="PCD35" s="57"/>
      <c r="PCE35" s="57"/>
      <c r="PCF35" s="57"/>
      <c r="PCG35" s="57"/>
      <c r="PCH35" s="57"/>
      <c r="PCI35" s="57"/>
      <c r="PCJ35" s="57"/>
      <c r="PCK35" s="57"/>
      <c r="PCL35" s="57"/>
      <c r="PCM35" s="57"/>
      <c r="PCN35" s="57"/>
      <c r="PCO35" s="57"/>
      <c r="PCP35" s="57"/>
      <c r="PCQ35" s="57"/>
      <c r="PCR35" s="57"/>
      <c r="PCS35" s="57"/>
      <c r="PCT35" s="57"/>
      <c r="PCU35" s="57"/>
      <c r="PCV35" s="57"/>
      <c r="PCW35" s="57"/>
      <c r="PCX35" s="57"/>
      <c r="PCY35" s="57"/>
      <c r="PCZ35" s="57"/>
      <c r="PDA35" s="57"/>
      <c r="PDB35" s="57"/>
      <c r="PDC35" s="57"/>
      <c r="PDD35" s="57"/>
      <c r="PDE35" s="57"/>
      <c r="PDF35" s="57"/>
      <c r="PDG35" s="57"/>
      <c r="PDH35" s="57"/>
      <c r="PDI35" s="57"/>
      <c r="PDJ35" s="57"/>
      <c r="PDK35" s="57"/>
      <c r="PDL35" s="57"/>
      <c r="PDM35" s="57"/>
      <c r="PDN35" s="57"/>
      <c r="PDO35" s="57"/>
      <c r="PDP35" s="57"/>
      <c r="PDQ35" s="57"/>
      <c r="PDR35" s="57"/>
      <c r="PDS35" s="57"/>
      <c r="PDT35" s="57"/>
      <c r="PDU35" s="57"/>
      <c r="PDV35" s="57"/>
      <c r="PDW35" s="57"/>
      <c r="PDX35" s="57"/>
      <c r="PDY35" s="57"/>
      <c r="PDZ35" s="57"/>
      <c r="PEA35" s="57"/>
      <c r="PEB35" s="57"/>
      <c r="PEC35" s="57"/>
      <c r="PED35" s="57"/>
      <c r="PEE35" s="57"/>
      <c r="PEF35" s="57"/>
      <c r="PEG35" s="57"/>
      <c r="PEH35" s="57"/>
      <c r="PEI35" s="57"/>
      <c r="PEJ35" s="57"/>
      <c r="PEK35" s="57"/>
      <c r="PEL35" s="57"/>
      <c r="PEM35" s="57"/>
      <c r="PEN35" s="57"/>
      <c r="PEO35" s="57"/>
      <c r="PEP35" s="57"/>
      <c r="PEQ35" s="57"/>
      <c r="PER35" s="57"/>
      <c r="PES35" s="57"/>
      <c r="PET35" s="57"/>
      <c r="PEU35" s="57"/>
      <c r="PEV35" s="57"/>
      <c r="PEW35" s="57"/>
      <c r="PEX35" s="57"/>
      <c r="PEY35" s="57"/>
      <c r="PEZ35" s="57"/>
      <c r="PFA35" s="57"/>
      <c r="PFB35" s="57"/>
      <c r="PFC35" s="57"/>
      <c r="PFD35" s="57"/>
      <c r="PFE35" s="57"/>
      <c r="PFF35" s="57"/>
      <c r="PFG35" s="57"/>
      <c r="PFH35" s="57"/>
      <c r="PFI35" s="57"/>
      <c r="PFJ35" s="57"/>
      <c r="PFK35" s="57"/>
      <c r="PFL35" s="57"/>
      <c r="PFM35" s="57"/>
      <c r="PFN35" s="57"/>
      <c r="PFO35" s="57"/>
      <c r="PFP35" s="57"/>
      <c r="PFQ35" s="57"/>
      <c r="PFR35" s="57"/>
      <c r="PFS35" s="57"/>
      <c r="PFT35" s="57"/>
      <c r="PFU35" s="57"/>
      <c r="PFV35" s="57"/>
      <c r="PFW35" s="57"/>
      <c r="PFX35" s="57"/>
      <c r="PFY35" s="57"/>
      <c r="PFZ35" s="57"/>
      <c r="PGA35" s="57"/>
      <c r="PGB35" s="57"/>
      <c r="PGC35" s="57"/>
      <c r="PGD35" s="57"/>
      <c r="PGE35" s="57"/>
      <c r="PGF35" s="57"/>
      <c r="PGG35" s="57"/>
      <c r="PGH35" s="57"/>
      <c r="PGI35" s="57"/>
      <c r="PGJ35" s="57"/>
      <c r="PGK35" s="57"/>
      <c r="PGL35" s="57"/>
      <c r="PGM35" s="57"/>
      <c r="PGN35" s="57"/>
      <c r="PGO35" s="57"/>
      <c r="PGP35" s="57"/>
      <c r="PGQ35" s="57"/>
      <c r="PGR35" s="57"/>
      <c r="PGS35" s="57"/>
      <c r="PGT35" s="57"/>
      <c r="PGU35" s="57"/>
      <c r="PGV35" s="57"/>
      <c r="PGW35" s="57"/>
      <c r="PGX35" s="57"/>
      <c r="PGY35" s="57"/>
      <c r="PGZ35" s="57"/>
      <c r="PHA35" s="57"/>
      <c r="PHB35" s="57"/>
      <c r="PHC35" s="57"/>
      <c r="PHD35" s="57"/>
      <c r="PHE35" s="57"/>
      <c r="PHF35" s="57"/>
      <c r="PHG35" s="57"/>
      <c r="PHH35" s="57"/>
      <c r="PHI35" s="57"/>
      <c r="PHJ35" s="57"/>
      <c r="PHK35" s="57"/>
      <c r="PHL35" s="57"/>
      <c r="PHM35" s="57"/>
      <c r="PHN35" s="57"/>
      <c r="PHO35" s="57"/>
      <c r="PHP35" s="57"/>
      <c r="PHQ35" s="57"/>
      <c r="PHR35" s="57"/>
      <c r="PHS35" s="57"/>
      <c r="PHT35" s="57"/>
      <c r="PHU35" s="57"/>
      <c r="PHV35" s="57"/>
      <c r="PHW35" s="57"/>
      <c r="PHX35" s="57"/>
      <c r="PHY35" s="57"/>
      <c r="PHZ35" s="57"/>
      <c r="PIA35" s="57"/>
      <c r="PIB35" s="57"/>
      <c r="PIC35" s="57"/>
      <c r="PID35" s="57"/>
      <c r="PIE35" s="57"/>
      <c r="PIF35" s="57"/>
      <c r="PIG35" s="57"/>
      <c r="PIH35" s="57"/>
      <c r="PII35" s="57"/>
      <c r="PIJ35" s="57"/>
      <c r="PIK35" s="57"/>
      <c r="PIL35" s="57"/>
      <c r="PIM35" s="57"/>
      <c r="PIN35" s="57"/>
      <c r="PIO35" s="57"/>
      <c r="PIP35" s="57"/>
      <c r="PIQ35" s="57"/>
      <c r="PIR35" s="57"/>
      <c r="PIS35" s="57"/>
      <c r="PIT35" s="57"/>
      <c r="PIU35" s="57"/>
      <c r="PIV35" s="57"/>
      <c r="PIW35" s="57"/>
      <c r="PIX35" s="57"/>
      <c r="PIY35" s="57"/>
      <c r="PIZ35" s="57"/>
      <c r="PJA35" s="57"/>
      <c r="PJB35" s="57"/>
      <c r="PJC35" s="57"/>
      <c r="PJD35" s="57"/>
      <c r="PJE35" s="57"/>
      <c r="PJF35" s="57"/>
      <c r="PJG35" s="57"/>
      <c r="PJH35" s="57"/>
      <c r="PJI35" s="57"/>
      <c r="PJJ35" s="57"/>
      <c r="PJK35" s="57"/>
      <c r="PJL35" s="57"/>
      <c r="PJM35" s="57"/>
      <c r="PJN35" s="57"/>
      <c r="PJO35" s="57"/>
      <c r="PJP35" s="57"/>
      <c r="PJQ35" s="57"/>
      <c r="PJR35" s="57"/>
      <c r="PJS35" s="57"/>
      <c r="PJT35" s="57"/>
      <c r="PJU35" s="57"/>
      <c r="PJV35" s="57"/>
      <c r="PJW35" s="57"/>
      <c r="PJX35" s="57"/>
      <c r="PJY35" s="57"/>
      <c r="PJZ35" s="57"/>
      <c r="PKA35" s="57"/>
      <c r="PKB35" s="57"/>
      <c r="PKC35" s="57"/>
      <c r="PKD35" s="57"/>
      <c r="PKE35" s="57"/>
      <c r="PKF35" s="57"/>
      <c r="PKG35" s="57"/>
      <c r="PKH35" s="57"/>
      <c r="PKI35" s="57"/>
      <c r="PKJ35" s="57"/>
      <c r="PKK35" s="57"/>
      <c r="PKL35" s="57"/>
      <c r="PKM35" s="57"/>
      <c r="PKN35" s="57"/>
      <c r="PKO35" s="57"/>
      <c r="PKP35" s="57"/>
      <c r="PKQ35" s="57"/>
      <c r="PKR35" s="57"/>
      <c r="PKS35" s="57"/>
      <c r="PKT35" s="57"/>
      <c r="PKU35" s="57"/>
      <c r="PKV35" s="57"/>
      <c r="PKW35" s="57"/>
      <c r="PKX35" s="57"/>
      <c r="PKY35" s="57"/>
      <c r="PKZ35" s="57"/>
      <c r="PLA35" s="57"/>
      <c r="PLB35" s="57"/>
      <c r="PLC35" s="57"/>
      <c r="PLD35" s="57"/>
      <c r="PLE35" s="57"/>
      <c r="PLF35" s="57"/>
      <c r="PLG35" s="57"/>
      <c r="PLH35" s="57"/>
      <c r="PLI35" s="57"/>
      <c r="PLJ35" s="57"/>
      <c r="PLK35" s="57"/>
      <c r="PLL35" s="57"/>
      <c r="PLM35" s="57"/>
      <c r="PLN35" s="57"/>
      <c r="PLO35" s="57"/>
      <c r="PLP35" s="57"/>
      <c r="PLQ35" s="57"/>
      <c r="PLR35" s="57"/>
      <c r="PLS35" s="57"/>
      <c r="PLT35" s="57"/>
      <c r="PLU35" s="57"/>
      <c r="PLV35" s="57"/>
      <c r="PLW35" s="57"/>
      <c r="PLX35" s="57"/>
      <c r="PLY35" s="57"/>
      <c r="PLZ35" s="57"/>
      <c r="PMA35" s="57"/>
      <c r="PMB35" s="57"/>
      <c r="PMC35" s="57"/>
      <c r="PMD35" s="57"/>
      <c r="PME35" s="57"/>
      <c r="PMF35" s="57"/>
      <c r="PMG35" s="57"/>
      <c r="PMH35" s="57"/>
      <c r="PMI35" s="57"/>
      <c r="PMJ35" s="57"/>
      <c r="PMK35" s="57"/>
      <c r="PML35" s="57"/>
      <c r="PMM35" s="57"/>
      <c r="PMN35" s="57"/>
      <c r="PMO35" s="57"/>
      <c r="PMP35" s="57"/>
      <c r="PMQ35" s="57"/>
      <c r="PMR35" s="57"/>
      <c r="PMS35" s="57"/>
      <c r="PMT35" s="57"/>
      <c r="PMU35" s="57"/>
      <c r="PMV35" s="57"/>
      <c r="PMW35" s="57"/>
      <c r="PMX35" s="57"/>
      <c r="PMY35" s="57"/>
      <c r="PMZ35" s="57"/>
      <c r="PNA35" s="57"/>
      <c r="PNB35" s="57"/>
      <c r="PNC35" s="57"/>
      <c r="PND35" s="57"/>
      <c r="PNE35" s="57"/>
      <c r="PNF35" s="57"/>
      <c r="PNG35" s="57"/>
      <c r="PNH35" s="57"/>
      <c r="PNI35" s="57"/>
      <c r="PNJ35" s="57"/>
      <c r="PNK35" s="57"/>
      <c r="PNL35" s="57"/>
      <c r="PNM35" s="57"/>
      <c r="PNN35" s="57"/>
      <c r="PNO35" s="57"/>
      <c r="PNP35" s="57"/>
      <c r="PNQ35" s="57"/>
      <c r="PNR35" s="57"/>
      <c r="PNS35" s="57"/>
      <c r="PNT35" s="57"/>
      <c r="PNU35" s="57"/>
      <c r="PNV35" s="57"/>
      <c r="PNW35" s="57"/>
      <c r="PNX35" s="57"/>
      <c r="PNY35" s="57"/>
      <c r="PNZ35" s="57"/>
      <c r="POA35" s="57"/>
      <c r="POB35" s="57"/>
      <c r="POC35" s="57"/>
      <c r="POD35" s="57"/>
      <c r="POE35" s="57"/>
      <c r="POF35" s="57"/>
      <c r="POG35" s="57"/>
      <c r="POH35" s="57"/>
      <c r="POI35" s="57"/>
      <c r="POJ35" s="57"/>
      <c r="POK35" s="57"/>
      <c r="POL35" s="57"/>
      <c r="POM35" s="57"/>
      <c r="PON35" s="57"/>
      <c r="POO35" s="57"/>
      <c r="POP35" s="57"/>
      <c r="POQ35" s="57"/>
      <c r="POR35" s="57"/>
      <c r="POS35" s="57"/>
      <c r="POT35" s="57"/>
      <c r="POU35" s="57"/>
      <c r="POV35" s="57"/>
      <c r="POW35" s="57"/>
      <c r="POX35" s="57"/>
      <c r="POY35" s="57"/>
      <c r="POZ35" s="57"/>
      <c r="PPA35" s="57"/>
      <c r="PPB35" s="57"/>
      <c r="PPC35" s="57"/>
      <c r="PPD35" s="57"/>
      <c r="PPE35" s="57"/>
      <c r="PPF35" s="57"/>
      <c r="PPG35" s="57"/>
      <c r="PPH35" s="57"/>
      <c r="PPI35" s="57"/>
      <c r="PPJ35" s="57"/>
      <c r="PPK35" s="57"/>
      <c r="PPL35" s="57"/>
      <c r="PPM35" s="57"/>
      <c r="PPN35" s="57"/>
      <c r="PPO35" s="57"/>
      <c r="PPP35" s="57"/>
      <c r="PPQ35" s="57"/>
      <c r="PPR35" s="57"/>
      <c r="PPS35" s="57"/>
      <c r="PPT35" s="57"/>
      <c r="PPU35" s="57"/>
      <c r="PPV35" s="57"/>
      <c r="PPW35" s="57"/>
      <c r="PPX35" s="57"/>
      <c r="PPY35" s="57"/>
      <c r="PPZ35" s="57"/>
      <c r="PQA35" s="57"/>
      <c r="PQB35" s="57"/>
      <c r="PQC35" s="57"/>
      <c r="PQD35" s="57"/>
      <c r="PQE35" s="57"/>
      <c r="PQF35" s="57"/>
      <c r="PQG35" s="57"/>
      <c r="PQH35" s="57"/>
      <c r="PQI35" s="57"/>
      <c r="PQJ35" s="57"/>
      <c r="PQK35" s="57"/>
      <c r="PQL35" s="57"/>
      <c r="PQM35" s="57"/>
      <c r="PQN35" s="57"/>
      <c r="PQO35" s="57"/>
      <c r="PQP35" s="57"/>
      <c r="PQQ35" s="57"/>
      <c r="PQR35" s="57"/>
      <c r="PQS35" s="57"/>
      <c r="PQT35" s="57"/>
      <c r="PQU35" s="57"/>
      <c r="PQV35" s="57"/>
      <c r="PQW35" s="57"/>
      <c r="PQX35" s="57"/>
      <c r="PQY35" s="57"/>
      <c r="PQZ35" s="57"/>
      <c r="PRA35" s="57"/>
      <c r="PRB35" s="57"/>
      <c r="PRC35" s="57"/>
      <c r="PRD35" s="57"/>
      <c r="PRE35" s="57"/>
      <c r="PRF35" s="57"/>
      <c r="PRG35" s="57"/>
      <c r="PRH35" s="57"/>
      <c r="PRI35" s="57"/>
      <c r="PRJ35" s="57"/>
      <c r="PRK35" s="57"/>
      <c r="PRL35" s="57"/>
      <c r="PRM35" s="57"/>
      <c r="PRN35" s="57"/>
      <c r="PRO35" s="57"/>
      <c r="PRP35" s="57"/>
      <c r="PRQ35" s="57"/>
      <c r="PRR35" s="57"/>
      <c r="PRS35" s="57"/>
      <c r="PRT35" s="57"/>
      <c r="PRU35" s="57"/>
      <c r="PRV35" s="57"/>
      <c r="PRW35" s="57"/>
      <c r="PRX35" s="57"/>
      <c r="PRY35" s="57"/>
      <c r="PRZ35" s="57"/>
      <c r="PSA35" s="57"/>
      <c r="PSB35" s="57"/>
      <c r="PSC35" s="57"/>
      <c r="PSD35" s="57"/>
      <c r="PSE35" s="57"/>
      <c r="PSF35" s="57"/>
      <c r="PSG35" s="57"/>
      <c r="PSH35" s="57"/>
      <c r="PSI35" s="57"/>
      <c r="PSJ35" s="57"/>
      <c r="PSK35" s="57"/>
      <c r="PSL35" s="57"/>
      <c r="PSM35" s="57"/>
      <c r="PSN35" s="57"/>
      <c r="PSO35" s="57"/>
      <c r="PSP35" s="57"/>
      <c r="PSQ35" s="57"/>
      <c r="PSR35" s="57"/>
      <c r="PSS35" s="57"/>
      <c r="PST35" s="57"/>
      <c r="PSU35" s="57"/>
      <c r="PSV35" s="57"/>
      <c r="PSW35" s="57"/>
      <c r="PSX35" s="57"/>
      <c r="PSY35" s="57"/>
      <c r="PSZ35" s="57"/>
      <c r="PTA35" s="57"/>
      <c r="PTB35" s="57"/>
      <c r="PTC35" s="57"/>
      <c r="PTD35" s="57"/>
      <c r="PTE35" s="57"/>
      <c r="PTF35" s="57"/>
      <c r="PTG35" s="57"/>
      <c r="PTH35" s="57"/>
      <c r="PTI35" s="57"/>
      <c r="PTJ35" s="57"/>
      <c r="PTK35" s="57"/>
      <c r="PTL35" s="57"/>
      <c r="PTM35" s="57"/>
      <c r="PTN35" s="57"/>
      <c r="PTO35" s="57"/>
      <c r="PTP35" s="57"/>
      <c r="PTQ35" s="57"/>
      <c r="PTR35" s="57"/>
      <c r="PTS35" s="57"/>
      <c r="PTT35" s="57"/>
      <c r="PTU35" s="57"/>
      <c r="PTV35" s="57"/>
      <c r="PTW35" s="57"/>
      <c r="PTX35" s="57"/>
      <c r="PTY35" s="57"/>
      <c r="PTZ35" s="57"/>
      <c r="PUA35" s="57"/>
      <c r="PUB35" s="57"/>
      <c r="PUC35" s="57"/>
      <c r="PUD35" s="57"/>
      <c r="PUE35" s="57"/>
      <c r="PUF35" s="57"/>
      <c r="PUG35" s="57"/>
      <c r="PUH35" s="57"/>
      <c r="PUI35" s="57"/>
      <c r="PUJ35" s="57"/>
      <c r="PUK35" s="57"/>
      <c r="PUL35" s="57"/>
      <c r="PUM35" s="57"/>
      <c r="PUN35" s="57"/>
      <c r="PUO35" s="57"/>
      <c r="PUP35" s="57"/>
      <c r="PUQ35" s="57"/>
      <c r="PUR35" s="57"/>
      <c r="PUS35" s="57"/>
      <c r="PUT35" s="57"/>
      <c r="PUU35" s="57"/>
      <c r="PUV35" s="57"/>
      <c r="PUW35" s="57"/>
      <c r="PUX35" s="57"/>
      <c r="PUY35" s="57"/>
      <c r="PUZ35" s="57"/>
      <c r="PVA35" s="57"/>
      <c r="PVB35" s="57"/>
      <c r="PVC35" s="57"/>
      <c r="PVD35" s="57"/>
      <c r="PVE35" s="57"/>
      <c r="PVF35" s="57"/>
      <c r="PVG35" s="57"/>
      <c r="PVH35" s="57"/>
      <c r="PVI35" s="57"/>
      <c r="PVJ35" s="57"/>
      <c r="PVK35" s="57"/>
      <c r="PVL35" s="57"/>
      <c r="PVM35" s="57"/>
      <c r="PVN35" s="57"/>
      <c r="PVO35" s="57"/>
      <c r="PVP35" s="57"/>
      <c r="PVQ35" s="57"/>
      <c r="PVR35" s="57"/>
      <c r="PVS35" s="57"/>
      <c r="PVT35" s="57"/>
      <c r="PVU35" s="57"/>
      <c r="PVV35" s="57"/>
      <c r="PVW35" s="57"/>
      <c r="PVX35" s="57"/>
      <c r="PVY35" s="57"/>
      <c r="PVZ35" s="57"/>
      <c r="PWA35" s="57"/>
      <c r="PWB35" s="57"/>
      <c r="PWC35" s="57"/>
      <c r="PWD35" s="57"/>
      <c r="PWE35" s="57"/>
      <c r="PWF35" s="57"/>
      <c r="PWG35" s="57"/>
      <c r="PWH35" s="57"/>
      <c r="PWI35" s="57"/>
      <c r="PWJ35" s="57"/>
      <c r="PWK35" s="57"/>
      <c r="PWL35" s="57"/>
      <c r="PWM35" s="57"/>
      <c r="PWN35" s="57"/>
      <c r="PWO35" s="57"/>
      <c r="PWP35" s="57"/>
      <c r="PWQ35" s="57"/>
      <c r="PWR35" s="57"/>
      <c r="PWS35" s="57"/>
      <c r="PWT35" s="57"/>
      <c r="PWU35" s="57"/>
      <c r="PWV35" s="57"/>
      <c r="PWW35" s="57"/>
      <c r="PWX35" s="57"/>
      <c r="PWY35" s="57"/>
      <c r="PWZ35" s="57"/>
      <c r="PXA35" s="57"/>
      <c r="PXB35" s="57"/>
      <c r="PXC35" s="57"/>
      <c r="PXD35" s="57"/>
      <c r="PXE35" s="57"/>
      <c r="PXF35" s="57"/>
      <c r="PXG35" s="57"/>
      <c r="PXH35" s="57"/>
      <c r="PXI35" s="57"/>
      <c r="PXJ35" s="57"/>
      <c r="PXK35" s="57"/>
      <c r="PXL35" s="57"/>
      <c r="PXM35" s="57"/>
      <c r="PXN35" s="57"/>
      <c r="PXO35" s="57"/>
      <c r="PXP35" s="57"/>
      <c r="PXQ35" s="57"/>
      <c r="PXR35" s="57"/>
      <c r="PXS35" s="57"/>
      <c r="PXT35" s="57"/>
      <c r="PXU35" s="57"/>
      <c r="PXV35" s="57"/>
      <c r="PXW35" s="57"/>
      <c r="PXX35" s="57"/>
      <c r="PXY35" s="57"/>
      <c r="PXZ35" s="57"/>
      <c r="PYA35" s="57"/>
      <c r="PYB35" s="57"/>
      <c r="PYC35" s="57"/>
      <c r="PYD35" s="57"/>
      <c r="PYE35" s="57"/>
      <c r="PYF35" s="57"/>
      <c r="PYG35" s="57"/>
      <c r="PYH35" s="57"/>
      <c r="PYI35" s="57"/>
      <c r="PYJ35" s="57"/>
      <c r="PYK35" s="57"/>
      <c r="PYL35" s="57"/>
      <c r="PYM35" s="57"/>
      <c r="PYN35" s="57"/>
      <c r="PYO35" s="57"/>
      <c r="PYP35" s="57"/>
      <c r="PYQ35" s="57"/>
      <c r="PYR35" s="57"/>
      <c r="PYS35" s="57"/>
      <c r="PYT35" s="57"/>
      <c r="PYU35" s="57"/>
      <c r="PYV35" s="57"/>
      <c r="PYW35" s="57"/>
      <c r="PYX35" s="57"/>
      <c r="PYY35" s="57"/>
      <c r="PYZ35" s="57"/>
      <c r="PZA35" s="57"/>
      <c r="PZB35" s="57"/>
      <c r="PZC35" s="57"/>
      <c r="PZD35" s="57"/>
      <c r="PZE35" s="57"/>
      <c r="PZF35" s="57"/>
      <c r="PZG35" s="57"/>
      <c r="PZH35" s="57"/>
      <c r="PZI35" s="57"/>
      <c r="PZJ35" s="57"/>
      <c r="PZK35" s="57"/>
      <c r="PZL35" s="57"/>
      <c r="PZM35" s="57"/>
      <c r="PZN35" s="57"/>
      <c r="PZO35" s="57"/>
      <c r="PZP35" s="57"/>
      <c r="PZQ35" s="57"/>
      <c r="PZR35" s="57"/>
      <c r="PZS35" s="57"/>
      <c r="PZT35" s="57"/>
      <c r="PZU35" s="57"/>
      <c r="PZV35" s="57"/>
      <c r="PZW35" s="57"/>
      <c r="PZX35" s="57"/>
      <c r="PZY35" s="57"/>
      <c r="PZZ35" s="57"/>
      <c r="QAA35" s="57"/>
      <c r="QAB35" s="57"/>
      <c r="QAC35" s="57"/>
      <c r="QAD35" s="57"/>
      <c r="QAE35" s="57"/>
      <c r="QAF35" s="57"/>
      <c r="QAG35" s="57"/>
      <c r="QAH35" s="57"/>
      <c r="QAI35" s="57"/>
      <c r="QAJ35" s="57"/>
      <c r="QAK35" s="57"/>
      <c r="QAL35" s="57"/>
      <c r="QAM35" s="57"/>
      <c r="QAN35" s="57"/>
      <c r="QAO35" s="57"/>
      <c r="QAP35" s="57"/>
      <c r="QAQ35" s="57"/>
      <c r="QAR35" s="57"/>
      <c r="QAS35" s="57"/>
      <c r="QAT35" s="57"/>
      <c r="QAU35" s="57"/>
      <c r="QAV35" s="57"/>
      <c r="QAW35" s="57"/>
      <c r="QAX35" s="57"/>
      <c r="QAY35" s="57"/>
      <c r="QAZ35" s="57"/>
      <c r="QBA35" s="57"/>
      <c r="QBB35" s="57"/>
      <c r="QBC35" s="57"/>
      <c r="QBD35" s="57"/>
      <c r="QBE35" s="57"/>
      <c r="QBF35" s="57"/>
      <c r="QBG35" s="57"/>
      <c r="QBH35" s="57"/>
      <c r="QBI35" s="57"/>
      <c r="QBJ35" s="57"/>
      <c r="QBK35" s="57"/>
      <c r="QBL35" s="57"/>
      <c r="QBM35" s="57"/>
      <c r="QBN35" s="57"/>
      <c r="QBO35" s="57"/>
      <c r="QBP35" s="57"/>
      <c r="QBQ35" s="57"/>
      <c r="QBR35" s="57"/>
      <c r="QBS35" s="57"/>
      <c r="QBT35" s="57"/>
      <c r="QBU35" s="57"/>
      <c r="QBV35" s="57"/>
      <c r="QBW35" s="57"/>
      <c r="QBX35" s="57"/>
      <c r="QBY35" s="57"/>
      <c r="QBZ35" s="57"/>
      <c r="QCA35" s="57"/>
      <c r="QCB35" s="57"/>
      <c r="QCC35" s="57"/>
      <c r="QCD35" s="57"/>
      <c r="QCE35" s="57"/>
      <c r="QCF35" s="57"/>
      <c r="QCG35" s="57"/>
      <c r="QCH35" s="57"/>
      <c r="QCI35" s="57"/>
      <c r="QCJ35" s="57"/>
      <c r="QCK35" s="57"/>
      <c r="QCL35" s="57"/>
      <c r="QCM35" s="57"/>
      <c r="QCN35" s="57"/>
      <c r="QCO35" s="57"/>
      <c r="QCP35" s="57"/>
      <c r="QCQ35" s="57"/>
      <c r="QCR35" s="57"/>
      <c r="QCS35" s="57"/>
      <c r="QCT35" s="57"/>
      <c r="QCU35" s="57"/>
      <c r="QCV35" s="57"/>
      <c r="QCW35" s="57"/>
      <c r="QCX35" s="57"/>
      <c r="QCY35" s="57"/>
      <c r="QCZ35" s="57"/>
      <c r="QDA35" s="57"/>
      <c r="QDB35" s="57"/>
      <c r="QDC35" s="57"/>
      <c r="QDD35" s="57"/>
      <c r="QDE35" s="57"/>
      <c r="QDF35" s="57"/>
      <c r="QDG35" s="57"/>
      <c r="QDH35" s="57"/>
      <c r="QDI35" s="57"/>
      <c r="QDJ35" s="57"/>
      <c r="QDK35" s="57"/>
      <c r="QDL35" s="57"/>
      <c r="QDM35" s="57"/>
      <c r="QDN35" s="57"/>
      <c r="QDO35" s="57"/>
      <c r="QDP35" s="57"/>
      <c r="QDQ35" s="57"/>
      <c r="QDR35" s="57"/>
      <c r="QDS35" s="57"/>
      <c r="QDT35" s="57"/>
      <c r="QDU35" s="57"/>
      <c r="QDV35" s="57"/>
      <c r="QDW35" s="57"/>
      <c r="QDX35" s="57"/>
      <c r="QDY35" s="57"/>
      <c r="QDZ35" s="57"/>
      <c r="QEA35" s="57"/>
      <c r="QEB35" s="57"/>
      <c r="QEC35" s="57"/>
      <c r="QED35" s="57"/>
      <c r="QEE35" s="57"/>
      <c r="QEF35" s="57"/>
      <c r="QEG35" s="57"/>
      <c r="QEH35" s="57"/>
      <c r="QEI35" s="57"/>
      <c r="QEJ35" s="57"/>
      <c r="QEK35" s="57"/>
      <c r="QEL35" s="57"/>
      <c r="QEM35" s="57"/>
      <c r="QEN35" s="57"/>
      <c r="QEO35" s="57"/>
      <c r="QEP35" s="57"/>
      <c r="QEQ35" s="57"/>
      <c r="QER35" s="57"/>
      <c r="QES35" s="57"/>
      <c r="QET35" s="57"/>
      <c r="QEU35" s="57"/>
      <c r="QEV35" s="57"/>
      <c r="QEW35" s="57"/>
      <c r="QEX35" s="57"/>
      <c r="QEY35" s="57"/>
      <c r="QEZ35" s="57"/>
      <c r="QFA35" s="57"/>
      <c r="QFB35" s="57"/>
      <c r="QFC35" s="57"/>
      <c r="QFD35" s="57"/>
      <c r="QFE35" s="57"/>
      <c r="QFF35" s="57"/>
      <c r="QFG35" s="57"/>
      <c r="QFH35" s="57"/>
      <c r="QFI35" s="57"/>
      <c r="QFJ35" s="57"/>
      <c r="QFK35" s="57"/>
      <c r="QFL35" s="57"/>
      <c r="QFM35" s="57"/>
      <c r="QFN35" s="57"/>
      <c r="QFO35" s="57"/>
      <c r="QFP35" s="57"/>
      <c r="QFQ35" s="57"/>
      <c r="QFR35" s="57"/>
      <c r="QFS35" s="57"/>
      <c r="QFT35" s="57"/>
      <c r="QFU35" s="57"/>
      <c r="QFV35" s="57"/>
      <c r="QFW35" s="57"/>
      <c r="QFX35" s="57"/>
      <c r="QFY35" s="57"/>
      <c r="QFZ35" s="57"/>
      <c r="QGA35" s="57"/>
      <c r="QGB35" s="57"/>
      <c r="QGC35" s="57"/>
      <c r="QGD35" s="57"/>
      <c r="QGE35" s="57"/>
      <c r="QGF35" s="57"/>
      <c r="QGG35" s="57"/>
      <c r="QGH35" s="57"/>
      <c r="QGI35" s="57"/>
      <c r="QGJ35" s="57"/>
      <c r="QGK35" s="57"/>
      <c r="QGL35" s="57"/>
      <c r="QGM35" s="57"/>
      <c r="QGN35" s="57"/>
      <c r="QGO35" s="57"/>
      <c r="QGP35" s="57"/>
      <c r="QGQ35" s="57"/>
      <c r="QGR35" s="57"/>
      <c r="QGS35" s="57"/>
      <c r="QGT35" s="57"/>
      <c r="QGU35" s="57"/>
      <c r="QGV35" s="57"/>
      <c r="QGW35" s="57"/>
      <c r="QGX35" s="57"/>
      <c r="QGY35" s="57"/>
      <c r="QGZ35" s="57"/>
      <c r="QHA35" s="57"/>
      <c r="QHB35" s="57"/>
      <c r="QHC35" s="57"/>
      <c r="QHD35" s="57"/>
      <c r="QHE35" s="57"/>
      <c r="QHF35" s="57"/>
      <c r="QHG35" s="57"/>
      <c r="QHH35" s="57"/>
      <c r="QHI35" s="57"/>
      <c r="QHJ35" s="57"/>
      <c r="QHK35" s="57"/>
      <c r="QHL35" s="57"/>
      <c r="QHM35" s="57"/>
      <c r="QHN35" s="57"/>
      <c r="QHO35" s="57"/>
      <c r="QHP35" s="57"/>
      <c r="QHQ35" s="57"/>
      <c r="QHR35" s="57"/>
      <c r="QHS35" s="57"/>
      <c r="QHT35" s="57"/>
      <c r="QHU35" s="57"/>
      <c r="QHV35" s="57"/>
      <c r="QHW35" s="57"/>
      <c r="QHX35" s="57"/>
      <c r="QHY35" s="57"/>
      <c r="QHZ35" s="57"/>
      <c r="QIA35" s="57"/>
      <c r="QIB35" s="57"/>
      <c r="QIC35" s="57"/>
      <c r="QID35" s="57"/>
      <c r="QIE35" s="57"/>
      <c r="QIF35" s="57"/>
      <c r="QIG35" s="57"/>
      <c r="QIH35" s="57"/>
      <c r="QII35" s="57"/>
      <c r="QIJ35" s="57"/>
      <c r="QIK35" s="57"/>
      <c r="QIL35" s="57"/>
      <c r="QIM35" s="57"/>
      <c r="QIN35" s="57"/>
      <c r="QIO35" s="57"/>
      <c r="QIP35" s="57"/>
      <c r="QIQ35" s="57"/>
      <c r="QIR35" s="57"/>
      <c r="QIS35" s="57"/>
      <c r="QIT35" s="57"/>
      <c r="QIU35" s="57"/>
      <c r="QIV35" s="57"/>
      <c r="QIW35" s="57"/>
      <c r="QIX35" s="57"/>
      <c r="QIY35" s="57"/>
      <c r="QIZ35" s="57"/>
      <c r="QJA35" s="57"/>
      <c r="QJB35" s="57"/>
      <c r="QJC35" s="57"/>
      <c r="QJD35" s="57"/>
      <c r="QJE35" s="57"/>
      <c r="QJF35" s="57"/>
      <c r="QJG35" s="57"/>
      <c r="QJH35" s="57"/>
      <c r="QJI35" s="57"/>
      <c r="QJJ35" s="57"/>
      <c r="QJK35" s="57"/>
      <c r="QJL35" s="57"/>
      <c r="QJM35" s="57"/>
      <c r="QJN35" s="57"/>
      <c r="QJO35" s="57"/>
      <c r="QJP35" s="57"/>
      <c r="QJQ35" s="57"/>
      <c r="QJR35" s="57"/>
      <c r="QJS35" s="57"/>
      <c r="QJT35" s="57"/>
      <c r="QJU35" s="57"/>
      <c r="QJV35" s="57"/>
      <c r="QJW35" s="57"/>
      <c r="QJX35" s="57"/>
      <c r="QJY35" s="57"/>
      <c r="QJZ35" s="57"/>
      <c r="QKA35" s="57"/>
      <c r="QKB35" s="57"/>
      <c r="QKC35" s="57"/>
      <c r="QKD35" s="57"/>
      <c r="QKE35" s="57"/>
      <c r="QKF35" s="57"/>
      <c r="QKG35" s="57"/>
      <c r="QKH35" s="57"/>
      <c r="QKI35" s="57"/>
      <c r="QKJ35" s="57"/>
      <c r="QKK35" s="57"/>
      <c r="QKL35" s="57"/>
      <c r="QKM35" s="57"/>
      <c r="QKN35" s="57"/>
      <c r="QKO35" s="57"/>
      <c r="QKP35" s="57"/>
      <c r="QKQ35" s="57"/>
      <c r="QKR35" s="57"/>
      <c r="QKS35" s="57"/>
      <c r="QKT35" s="57"/>
      <c r="QKU35" s="57"/>
      <c r="QKV35" s="57"/>
      <c r="QKW35" s="57"/>
      <c r="QKX35" s="57"/>
      <c r="QKY35" s="57"/>
      <c r="QKZ35" s="57"/>
      <c r="QLA35" s="57"/>
      <c r="QLB35" s="57"/>
      <c r="QLC35" s="57"/>
      <c r="QLD35" s="57"/>
      <c r="QLE35" s="57"/>
      <c r="QLF35" s="57"/>
      <c r="QLG35" s="57"/>
      <c r="QLH35" s="57"/>
      <c r="QLI35" s="57"/>
      <c r="QLJ35" s="57"/>
      <c r="QLK35" s="57"/>
      <c r="QLL35" s="57"/>
      <c r="QLM35" s="57"/>
      <c r="QLN35" s="57"/>
      <c r="QLO35" s="57"/>
      <c r="QLP35" s="57"/>
      <c r="QLQ35" s="57"/>
      <c r="QLR35" s="57"/>
      <c r="QLS35" s="57"/>
      <c r="QLT35" s="57"/>
      <c r="QLU35" s="57"/>
      <c r="QLV35" s="57"/>
      <c r="QLW35" s="57"/>
      <c r="QLX35" s="57"/>
      <c r="QLY35" s="57"/>
      <c r="QLZ35" s="57"/>
      <c r="QMA35" s="57"/>
      <c r="QMB35" s="57"/>
      <c r="QMC35" s="57"/>
      <c r="QMD35" s="57"/>
      <c r="QME35" s="57"/>
      <c r="QMF35" s="57"/>
      <c r="QMG35" s="57"/>
      <c r="QMH35" s="57"/>
      <c r="QMI35" s="57"/>
      <c r="QMJ35" s="57"/>
      <c r="QMK35" s="57"/>
      <c r="QML35" s="57"/>
      <c r="QMM35" s="57"/>
      <c r="QMN35" s="57"/>
      <c r="QMO35" s="57"/>
      <c r="QMP35" s="57"/>
      <c r="QMQ35" s="57"/>
      <c r="QMR35" s="57"/>
      <c r="QMS35" s="57"/>
      <c r="QMT35" s="57"/>
      <c r="QMU35" s="57"/>
      <c r="QMV35" s="57"/>
      <c r="QMW35" s="57"/>
      <c r="QMX35" s="57"/>
      <c r="QMY35" s="57"/>
      <c r="QMZ35" s="57"/>
      <c r="QNA35" s="57"/>
      <c r="QNB35" s="57"/>
      <c r="QNC35" s="57"/>
      <c r="QND35" s="57"/>
      <c r="QNE35" s="57"/>
      <c r="QNF35" s="57"/>
      <c r="QNG35" s="57"/>
      <c r="QNH35" s="57"/>
      <c r="QNI35" s="57"/>
      <c r="QNJ35" s="57"/>
      <c r="QNK35" s="57"/>
      <c r="QNL35" s="57"/>
      <c r="QNM35" s="57"/>
      <c r="QNN35" s="57"/>
      <c r="QNO35" s="57"/>
      <c r="QNP35" s="57"/>
      <c r="QNQ35" s="57"/>
      <c r="QNR35" s="57"/>
      <c r="QNS35" s="57"/>
      <c r="QNT35" s="57"/>
      <c r="QNU35" s="57"/>
      <c r="QNV35" s="57"/>
      <c r="QNW35" s="57"/>
      <c r="QNX35" s="57"/>
      <c r="QNY35" s="57"/>
      <c r="QNZ35" s="57"/>
      <c r="QOA35" s="57"/>
      <c r="QOB35" s="57"/>
      <c r="QOC35" s="57"/>
      <c r="QOD35" s="57"/>
      <c r="QOE35" s="57"/>
      <c r="QOF35" s="57"/>
      <c r="QOG35" s="57"/>
      <c r="QOH35" s="57"/>
      <c r="QOI35" s="57"/>
      <c r="QOJ35" s="57"/>
      <c r="QOK35" s="57"/>
      <c r="QOL35" s="57"/>
      <c r="QOM35" s="57"/>
      <c r="QON35" s="57"/>
      <c r="QOO35" s="57"/>
      <c r="QOP35" s="57"/>
      <c r="QOQ35" s="57"/>
      <c r="QOR35" s="57"/>
      <c r="QOS35" s="57"/>
      <c r="QOT35" s="57"/>
      <c r="QOU35" s="57"/>
      <c r="QOV35" s="57"/>
      <c r="QOW35" s="57"/>
      <c r="QOX35" s="57"/>
      <c r="QOY35" s="57"/>
      <c r="QOZ35" s="57"/>
      <c r="QPA35" s="57"/>
      <c r="QPB35" s="57"/>
      <c r="QPC35" s="57"/>
      <c r="QPD35" s="57"/>
      <c r="QPE35" s="57"/>
      <c r="QPF35" s="57"/>
      <c r="QPG35" s="57"/>
      <c r="QPH35" s="57"/>
      <c r="QPI35" s="57"/>
      <c r="QPJ35" s="57"/>
      <c r="QPK35" s="57"/>
      <c r="QPL35" s="57"/>
      <c r="QPM35" s="57"/>
      <c r="QPN35" s="57"/>
      <c r="QPO35" s="57"/>
      <c r="QPP35" s="57"/>
      <c r="QPQ35" s="57"/>
      <c r="QPR35" s="57"/>
      <c r="QPS35" s="57"/>
      <c r="QPT35" s="57"/>
      <c r="QPU35" s="57"/>
      <c r="QPV35" s="57"/>
      <c r="QPW35" s="57"/>
      <c r="QPX35" s="57"/>
      <c r="QPY35" s="57"/>
      <c r="QPZ35" s="57"/>
      <c r="QQA35" s="57"/>
      <c r="QQB35" s="57"/>
      <c r="QQC35" s="57"/>
      <c r="QQD35" s="57"/>
      <c r="QQE35" s="57"/>
      <c r="QQF35" s="57"/>
      <c r="QQG35" s="57"/>
      <c r="QQH35" s="57"/>
      <c r="QQI35" s="57"/>
      <c r="QQJ35" s="57"/>
      <c r="QQK35" s="57"/>
      <c r="QQL35" s="57"/>
      <c r="QQM35" s="57"/>
      <c r="QQN35" s="57"/>
      <c r="QQO35" s="57"/>
      <c r="QQP35" s="57"/>
      <c r="QQQ35" s="57"/>
      <c r="QQR35" s="57"/>
      <c r="QQS35" s="57"/>
      <c r="QQT35" s="57"/>
      <c r="QQU35" s="57"/>
      <c r="QQV35" s="57"/>
      <c r="QQW35" s="57"/>
      <c r="QQX35" s="57"/>
      <c r="QQY35" s="57"/>
      <c r="QQZ35" s="57"/>
      <c r="QRA35" s="57"/>
      <c r="QRB35" s="57"/>
      <c r="QRC35" s="57"/>
      <c r="QRD35" s="57"/>
      <c r="QRE35" s="57"/>
      <c r="QRF35" s="57"/>
      <c r="QRG35" s="57"/>
      <c r="QRH35" s="57"/>
      <c r="QRI35" s="57"/>
      <c r="QRJ35" s="57"/>
      <c r="QRK35" s="57"/>
      <c r="QRL35" s="57"/>
      <c r="QRM35" s="57"/>
      <c r="QRN35" s="57"/>
      <c r="QRO35" s="57"/>
      <c r="QRP35" s="57"/>
      <c r="QRQ35" s="57"/>
      <c r="QRR35" s="57"/>
      <c r="QRS35" s="57"/>
      <c r="QRT35" s="57"/>
      <c r="QRU35" s="57"/>
      <c r="QRV35" s="57"/>
      <c r="QRW35" s="57"/>
      <c r="QRX35" s="57"/>
      <c r="QRY35" s="57"/>
      <c r="QRZ35" s="57"/>
      <c r="QSA35" s="57"/>
      <c r="QSB35" s="57"/>
      <c r="QSC35" s="57"/>
      <c r="QSD35" s="57"/>
      <c r="QSE35" s="57"/>
      <c r="QSF35" s="57"/>
      <c r="QSG35" s="57"/>
      <c r="QSH35" s="57"/>
      <c r="QSI35" s="57"/>
      <c r="QSJ35" s="57"/>
      <c r="QSK35" s="57"/>
      <c r="QSL35" s="57"/>
      <c r="QSM35" s="57"/>
      <c r="QSN35" s="57"/>
      <c r="QSO35" s="57"/>
      <c r="QSP35" s="57"/>
      <c r="QSQ35" s="57"/>
      <c r="QSR35" s="57"/>
      <c r="QSS35" s="57"/>
      <c r="QST35" s="57"/>
      <c r="QSU35" s="57"/>
      <c r="QSV35" s="57"/>
      <c r="QSW35" s="57"/>
      <c r="QSX35" s="57"/>
      <c r="QSY35" s="57"/>
      <c r="QSZ35" s="57"/>
      <c r="QTA35" s="57"/>
      <c r="QTB35" s="57"/>
      <c r="QTC35" s="57"/>
      <c r="QTD35" s="57"/>
      <c r="QTE35" s="57"/>
      <c r="QTF35" s="57"/>
      <c r="QTG35" s="57"/>
      <c r="QTH35" s="57"/>
      <c r="QTI35" s="57"/>
      <c r="QTJ35" s="57"/>
      <c r="QTK35" s="57"/>
      <c r="QTL35" s="57"/>
      <c r="QTM35" s="57"/>
      <c r="QTN35" s="57"/>
      <c r="QTO35" s="57"/>
      <c r="QTP35" s="57"/>
      <c r="QTQ35" s="57"/>
      <c r="QTR35" s="57"/>
      <c r="QTS35" s="57"/>
      <c r="QTT35" s="57"/>
      <c r="QTU35" s="57"/>
      <c r="QTV35" s="57"/>
      <c r="QTW35" s="57"/>
      <c r="QTX35" s="57"/>
      <c r="QTY35" s="57"/>
      <c r="QTZ35" s="57"/>
      <c r="QUA35" s="57"/>
      <c r="QUB35" s="57"/>
      <c r="QUC35" s="57"/>
      <c r="QUD35" s="57"/>
      <c r="QUE35" s="57"/>
      <c r="QUF35" s="57"/>
      <c r="QUG35" s="57"/>
      <c r="QUH35" s="57"/>
      <c r="QUI35" s="57"/>
      <c r="QUJ35" s="57"/>
      <c r="QUK35" s="57"/>
      <c r="QUL35" s="57"/>
      <c r="QUM35" s="57"/>
      <c r="QUN35" s="57"/>
      <c r="QUO35" s="57"/>
      <c r="QUP35" s="57"/>
      <c r="QUQ35" s="57"/>
      <c r="QUR35" s="57"/>
      <c r="QUS35" s="57"/>
      <c r="QUT35" s="57"/>
      <c r="QUU35" s="57"/>
      <c r="QUV35" s="57"/>
      <c r="QUW35" s="57"/>
      <c r="QUX35" s="57"/>
      <c r="QUY35" s="57"/>
      <c r="QUZ35" s="57"/>
      <c r="QVA35" s="57"/>
      <c r="QVB35" s="57"/>
      <c r="QVC35" s="57"/>
      <c r="QVD35" s="57"/>
      <c r="QVE35" s="57"/>
      <c r="QVF35" s="57"/>
      <c r="QVG35" s="57"/>
      <c r="QVH35" s="57"/>
      <c r="QVI35" s="57"/>
      <c r="QVJ35" s="57"/>
      <c r="QVK35" s="57"/>
      <c r="QVL35" s="57"/>
      <c r="QVM35" s="57"/>
      <c r="QVN35" s="57"/>
      <c r="QVO35" s="57"/>
      <c r="QVP35" s="57"/>
      <c r="QVQ35" s="57"/>
      <c r="QVR35" s="57"/>
      <c r="QVS35" s="57"/>
      <c r="QVT35" s="57"/>
      <c r="QVU35" s="57"/>
      <c r="QVV35" s="57"/>
      <c r="QVW35" s="57"/>
      <c r="QVX35" s="57"/>
      <c r="QVY35" s="57"/>
      <c r="QVZ35" s="57"/>
      <c r="QWA35" s="57"/>
      <c r="QWB35" s="57"/>
      <c r="QWC35" s="57"/>
      <c r="QWD35" s="57"/>
      <c r="QWE35" s="57"/>
      <c r="QWF35" s="57"/>
      <c r="QWG35" s="57"/>
      <c r="QWH35" s="57"/>
      <c r="QWI35" s="57"/>
      <c r="QWJ35" s="57"/>
      <c r="QWK35" s="57"/>
      <c r="QWL35" s="57"/>
      <c r="QWM35" s="57"/>
      <c r="QWN35" s="57"/>
      <c r="QWO35" s="57"/>
      <c r="QWP35" s="57"/>
      <c r="QWQ35" s="57"/>
      <c r="QWR35" s="57"/>
      <c r="QWS35" s="57"/>
      <c r="QWT35" s="57"/>
      <c r="QWU35" s="57"/>
      <c r="QWV35" s="57"/>
      <c r="QWW35" s="57"/>
      <c r="QWX35" s="57"/>
      <c r="QWY35" s="57"/>
      <c r="QWZ35" s="57"/>
      <c r="QXA35" s="57"/>
      <c r="QXB35" s="57"/>
      <c r="QXC35" s="57"/>
      <c r="QXD35" s="57"/>
      <c r="QXE35" s="57"/>
      <c r="QXF35" s="57"/>
      <c r="QXG35" s="57"/>
      <c r="QXH35" s="57"/>
      <c r="QXI35" s="57"/>
      <c r="QXJ35" s="57"/>
      <c r="QXK35" s="57"/>
      <c r="QXL35" s="57"/>
      <c r="QXM35" s="57"/>
      <c r="QXN35" s="57"/>
      <c r="QXO35" s="57"/>
      <c r="QXP35" s="57"/>
      <c r="QXQ35" s="57"/>
      <c r="QXR35" s="57"/>
      <c r="QXS35" s="57"/>
      <c r="QXT35" s="57"/>
      <c r="QXU35" s="57"/>
      <c r="QXV35" s="57"/>
      <c r="QXW35" s="57"/>
      <c r="QXX35" s="57"/>
      <c r="QXY35" s="57"/>
      <c r="QXZ35" s="57"/>
      <c r="QYA35" s="57"/>
      <c r="QYB35" s="57"/>
      <c r="QYC35" s="57"/>
      <c r="QYD35" s="57"/>
      <c r="QYE35" s="57"/>
      <c r="QYF35" s="57"/>
      <c r="QYG35" s="57"/>
      <c r="QYH35" s="57"/>
      <c r="QYI35" s="57"/>
      <c r="QYJ35" s="57"/>
      <c r="QYK35" s="57"/>
      <c r="QYL35" s="57"/>
      <c r="QYM35" s="57"/>
      <c r="QYN35" s="57"/>
      <c r="QYO35" s="57"/>
      <c r="QYP35" s="57"/>
      <c r="QYQ35" s="57"/>
      <c r="QYR35" s="57"/>
      <c r="QYS35" s="57"/>
      <c r="QYT35" s="57"/>
      <c r="QYU35" s="57"/>
      <c r="QYV35" s="57"/>
      <c r="QYW35" s="57"/>
      <c r="QYX35" s="57"/>
      <c r="QYY35" s="57"/>
      <c r="QYZ35" s="57"/>
      <c r="QZA35" s="57"/>
      <c r="QZB35" s="57"/>
      <c r="QZC35" s="57"/>
      <c r="QZD35" s="57"/>
      <c r="QZE35" s="57"/>
      <c r="QZF35" s="57"/>
      <c r="QZG35" s="57"/>
      <c r="QZH35" s="57"/>
      <c r="QZI35" s="57"/>
      <c r="QZJ35" s="57"/>
      <c r="QZK35" s="57"/>
      <c r="QZL35" s="57"/>
      <c r="QZM35" s="57"/>
      <c r="QZN35" s="57"/>
      <c r="QZO35" s="57"/>
      <c r="QZP35" s="57"/>
      <c r="QZQ35" s="57"/>
      <c r="QZR35" s="57"/>
      <c r="QZS35" s="57"/>
      <c r="QZT35" s="57"/>
      <c r="QZU35" s="57"/>
      <c r="QZV35" s="57"/>
      <c r="QZW35" s="57"/>
      <c r="QZX35" s="57"/>
      <c r="QZY35" s="57"/>
      <c r="QZZ35" s="57"/>
      <c r="RAA35" s="57"/>
      <c r="RAB35" s="57"/>
      <c r="RAC35" s="57"/>
      <c r="RAD35" s="57"/>
      <c r="RAE35" s="57"/>
      <c r="RAF35" s="57"/>
      <c r="RAG35" s="57"/>
      <c r="RAH35" s="57"/>
      <c r="RAI35" s="57"/>
      <c r="RAJ35" s="57"/>
      <c r="RAK35" s="57"/>
      <c r="RAL35" s="57"/>
      <c r="RAM35" s="57"/>
      <c r="RAN35" s="57"/>
      <c r="RAO35" s="57"/>
      <c r="RAP35" s="57"/>
      <c r="RAQ35" s="57"/>
      <c r="RAR35" s="57"/>
      <c r="RAS35" s="57"/>
      <c r="RAT35" s="57"/>
      <c r="RAU35" s="57"/>
      <c r="RAV35" s="57"/>
      <c r="RAW35" s="57"/>
      <c r="RAX35" s="57"/>
      <c r="RAY35" s="57"/>
      <c r="RAZ35" s="57"/>
      <c r="RBA35" s="57"/>
      <c r="RBB35" s="57"/>
      <c r="RBC35" s="57"/>
      <c r="RBD35" s="57"/>
      <c r="RBE35" s="57"/>
      <c r="RBF35" s="57"/>
      <c r="RBG35" s="57"/>
      <c r="RBH35" s="57"/>
      <c r="RBI35" s="57"/>
      <c r="RBJ35" s="57"/>
      <c r="RBK35" s="57"/>
      <c r="RBL35" s="57"/>
      <c r="RBM35" s="57"/>
      <c r="RBN35" s="57"/>
      <c r="RBO35" s="57"/>
      <c r="RBP35" s="57"/>
      <c r="RBQ35" s="57"/>
      <c r="RBR35" s="57"/>
      <c r="RBS35" s="57"/>
      <c r="RBT35" s="57"/>
      <c r="RBU35" s="57"/>
      <c r="RBV35" s="57"/>
      <c r="RBW35" s="57"/>
      <c r="RBX35" s="57"/>
      <c r="RBY35" s="57"/>
      <c r="RBZ35" s="57"/>
      <c r="RCA35" s="57"/>
      <c r="RCB35" s="57"/>
      <c r="RCC35" s="57"/>
      <c r="RCD35" s="57"/>
      <c r="RCE35" s="57"/>
      <c r="RCF35" s="57"/>
      <c r="RCG35" s="57"/>
      <c r="RCH35" s="57"/>
      <c r="RCI35" s="57"/>
      <c r="RCJ35" s="57"/>
      <c r="RCK35" s="57"/>
      <c r="RCL35" s="57"/>
      <c r="RCM35" s="57"/>
      <c r="RCN35" s="57"/>
      <c r="RCO35" s="57"/>
      <c r="RCP35" s="57"/>
      <c r="RCQ35" s="57"/>
      <c r="RCR35" s="57"/>
      <c r="RCS35" s="57"/>
      <c r="RCT35" s="57"/>
      <c r="RCU35" s="57"/>
      <c r="RCV35" s="57"/>
      <c r="RCW35" s="57"/>
      <c r="RCX35" s="57"/>
      <c r="RCY35" s="57"/>
      <c r="RCZ35" s="57"/>
      <c r="RDA35" s="57"/>
      <c r="RDB35" s="57"/>
      <c r="RDC35" s="57"/>
      <c r="RDD35" s="57"/>
      <c r="RDE35" s="57"/>
      <c r="RDF35" s="57"/>
      <c r="RDG35" s="57"/>
      <c r="RDH35" s="57"/>
      <c r="RDI35" s="57"/>
      <c r="RDJ35" s="57"/>
      <c r="RDK35" s="57"/>
      <c r="RDL35" s="57"/>
      <c r="RDM35" s="57"/>
      <c r="RDN35" s="57"/>
      <c r="RDO35" s="57"/>
      <c r="RDP35" s="57"/>
      <c r="RDQ35" s="57"/>
      <c r="RDR35" s="57"/>
      <c r="RDS35" s="57"/>
      <c r="RDT35" s="57"/>
      <c r="RDU35" s="57"/>
      <c r="RDV35" s="57"/>
      <c r="RDW35" s="57"/>
      <c r="RDX35" s="57"/>
      <c r="RDY35" s="57"/>
      <c r="RDZ35" s="57"/>
      <c r="REA35" s="57"/>
      <c r="REB35" s="57"/>
      <c r="REC35" s="57"/>
      <c r="RED35" s="57"/>
      <c r="REE35" s="57"/>
      <c r="REF35" s="57"/>
      <c r="REG35" s="57"/>
      <c r="REH35" s="57"/>
      <c r="REI35" s="57"/>
      <c r="REJ35" s="57"/>
      <c r="REK35" s="57"/>
      <c r="REL35" s="57"/>
      <c r="REM35" s="57"/>
      <c r="REN35" s="57"/>
      <c r="REO35" s="57"/>
      <c r="REP35" s="57"/>
      <c r="REQ35" s="57"/>
      <c r="RER35" s="57"/>
      <c r="RES35" s="57"/>
      <c r="RET35" s="57"/>
      <c r="REU35" s="57"/>
      <c r="REV35" s="57"/>
      <c r="REW35" s="57"/>
      <c r="REX35" s="57"/>
      <c r="REY35" s="57"/>
      <c r="REZ35" s="57"/>
      <c r="RFA35" s="57"/>
      <c r="RFB35" s="57"/>
      <c r="RFC35" s="57"/>
      <c r="RFD35" s="57"/>
      <c r="RFE35" s="57"/>
      <c r="RFF35" s="57"/>
      <c r="RFG35" s="57"/>
      <c r="RFH35" s="57"/>
      <c r="RFI35" s="57"/>
      <c r="RFJ35" s="57"/>
      <c r="RFK35" s="57"/>
      <c r="RFL35" s="57"/>
      <c r="RFM35" s="57"/>
      <c r="RFN35" s="57"/>
      <c r="RFO35" s="57"/>
      <c r="RFP35" s="57"/>
      <c r="RFQ35" s="57"/>
      <c r="RFR35" s="57"/>
      <c r="RFS35" s="57"/>
      <c r="RFT35" s="57"/>
      <c r="RFU35" s="57"/>
      <c r="RFV35" s="57"/>
      <c r="RFW35" s="57"/>
      <c r="RFX35" s="57"/>
      <c r="RFY35" s="57"/>
      <c r="RFZ35" s="57"/>
      <c r="RGA35" s="57"/>
      <c r="RGB35" s="57"/>
      <c r="RGC35" s="57"/>
      <c r="RGD35" s="57"/>
      <c r="RGE35" s="57"/>
      <c r="RGF35" s="57"/>
      <c r="RGG35" s="57"/>
      <c r="RGH35" s="57"/>
      <c r="RGI35" s="57"/>
      <c r="RGJ35" s="57"/>
      <c r="RGK35" s="57"/>
      <c r="RGL35" s="57"/>
      <c r="RGM35" s="57"/>
      <c r="RGN35" s="57"/>
      <c r="RGO35" s="57"/>
      <c r="RGP35" s="57"/>
      <c r="RGQ35" s="57"/>
      <c r="RGR35" s="57"/>
      <c r="RGS35" s="57"/>
      <c r="RGT35" s="57"/>
      <c r="RGU35" s="57"/>
      <c r="RGV35" s="57"/>
      <c r="RGW35" s="57"/>
      <c r="RGX35" s="57"/>
      <c r="RGY35" s="57"/>
      <c r="RGZ35" s="57"/>
      <c r="RHA35" s="57"/>
      <c r="RHB35" s="57"/>
      <c r="RHC35" s="57"/>
      <c r="RHD35" s="57"/>
      <c r="RHE35" s="57"/>
      <c r="RHF35" s="57"/>
      <c r="RHG35" s="57"/>
      <c r="RHH35" s="57"/>
      <c r="RHI35" s="57"/>
      <c r="RHJ35" s="57"/>
      <c r="RHK35" s="57"/>
      <c r="RHL35" s="57"/>
      <c r="RHM35" s="57"/>
      <c r="RHN35" s="57"/>
      <c r="RHO35" s="57"/>
      <c r="RHP35" s="57"/>
      <c r="RHQ35" s="57"/>
      <c r="RHR35" s="57"/>
      <c r="RHS35" s="57"/>
      <c r="RHT35" s="57"/>
      <c r="RHU35" s="57"/>
      <c r="RHV35" s="57"/>
      <c r="RHW35" s="57"/>
      <c r="RHX35" s="57"/>
      <c r="RHY35" s="57"/>
      <c r="RHZ35" s="57"/>
      <c r="RIA35" s="57"/>
      <c r="RIB35" s="57"/>
      <c r="RIC35" s="57"/>
      <c r="RID35" s="57"/>
      <c r="RIE35" s="57"/>
      <c r="RIF35" s="57"/>
      <c r="RIG35" s="57"/>
      <c r="RIH35" s="57"/>
      <c r="RII35" s="57"/>
      <c r="RIJ35" s="57"/>
      <c r="RIK35" s="57"/>
      <c r="RIL35" s="57"/>
      <c r="RIM35" s="57"/>
      <c r="RIN35" s="57"/>
      <c r="RIO35" s="57"/>
      <c r="RIP35" s="57"/>
      <c r="RIQ35" s="57"/>
      <c r="RIR35" s="57"/>
      <c r="RIS35" s="57"/>
      <c r="RIT35" s="57"/>
      <c r="RIU35" s="57"/>
      <c r="RIV35" s="57"/>
      <c r="RIW35" s="57"/>
      <c r="RIX35" s="57"/>
      <c r="RIY35" s="57"/>
      <c r="RIZ35" s="57"/>
      <c r="RJA35" s="57"/>
      <c r="RJB35" s="57"/>
      <c r="RJC35" s="57"/>
      <c r="RJD35" s="57"/>
      <c r="RJE35" s="57"/>
      <c r="RJF35" s="57"/>
      <c r="RJG35" s="57"/>
      <c r="RJH35" s="57"/>
      <c r="RJI35" s="57"/>
      <c r="RJJ35" s="57"/>
      <c r="RJK35" s="57"/>
      <c r="RJL35" s="57"/>
      <c r="RJM35" s="57"/>
      <c r="RJN35" s="57"/>
      <c r="RJO35" s="57"/>
      <c r="RJP35" s="57"/>
      <c r="RJQ35" s="57"/>
      <c r="RJR35" s="57"/>
      <c r="RJS35" s="57"/>
      <c r="RJT35" s="57"/>
      <c r="RJU35" s="57"/>
      <c r="RJV35" s="57"/>
      <c r="RJW35" s="57"/>
      <c r="RJX35" s="57"/>
      <c r="RJY35" s="57"/>
      <c r="RJZ35" s="57"/>
      <c r="RKA35" s="57"/>
      <c r="RKB35" s="57"/>
      <c r="RKC35" s="57"/>
      <c r="RKD35" s="57"/>
      <c r="RKE35" s="57"/>
      <c r="RKF35" s="57"/>
      <c r="RKG35" s="57"/>
      <c r="RKH35" s="57"/>
      <c r="RKI35" s="57"/>
      <c r="RKJ35" s="57"/>
      <c r="RKK35" s="57"/>
      <c r="RKL35" s="57"/>
      <c r="RKM35" s="57"/>
      <c r="RKN35" s="57"/>
      <c r="RKO35" s="57"/>
      <c r="RKP35" s="57"/>
      <c r="RKQ35" s="57"/>
      <c r="RKR35" s="57"/>
      <c r="RKS35" s="57"/>
      <c r="RKT35" s="57"/>
      <c r="RKU35" s="57"/>
      <c r="RKV35" s="57"/>
      <c r="RKW35" s="57"/>
      <c r="RKX35" s="57"/>
      <c r="RKY35" s="57"/>
      <c r="RKZ35" s="57"/>
      <c r="RLA35" s="57"/>
      <c r="RLB35" s="57"/>
      <c r="RLC35" s="57"/>
      <c r="RLD35" s="57"/>
      <c r="RLE35" s="57"/>
      <c r="RLF35" s="57"/>
      <c r="RLG35" s="57"/>
      <c r="RLH35" s="57"/>
      <c r="RLI35" s="57"/>
      <c r="RLJ35" s="57"/>
      <c r="RLK35" s="57"/>
      <c r="RLL35" s="57"/>
      <c r="RLM35" s="57"/>
      <c r="RLN35" s="57"/>
      <c r="RLO35" s="57"/>
      <c r="RLP35" s="57"/>
      <c r="RLQ35" s="57"/>
      <c r="RLR35" s="57"/>
      <c r="RLS35" s="57"/>
      <c r="RLT35" s="57"/>
      <c r="RLU35" s="57"/>
      <c r="RLV35" s="57"/>
      <c r="RLW35" s="57"/>
      <c r="RLX35" s="57"/>
      <c r="RLY35" s="57"/>
      <c r="RLZ35" s="57"/>
      <c r="RMA35" s="57"/>
      <c r="RMB35" s="57"/>
      <c r="RMC35" s="57"/>
      <c r="RMD35" s="57"/>
      <c r="RME35" s="57"/>
      <c r="RMF35" s="57"/>
      <c r="RMG35" s="57"/>
      <c r="RMH35" s="57"/>
      <c r="RMI35" s="57"/>
      <c r="RMJ35" s="57"/>
      <c r="RMK35" s="57"/>
      <c r="RML35" s="57"/>
      <c r="RMM35" s="57"/>
      <c r="RMN35" s="57"/>
      <c r="RMO35" s="57"/>
      <c r="RMP35" s="57"/>
      <c r="RMQ35" s="57"/>
      <c r="RMR35" s="57"/>
      <c r="RMS35" s="57"/>
      <c r="RMT35" s="57"/>
      <c r="RMU35" s="57"/>
      <c r="RMV35" s="57"/>
      <c r="RMW35" s="57"/>
      <c r="RMX35" s="57"/>
      <c r="RMY35" s="57"/>
      <c r="RMZ35" s="57"/>
      <c r="RNA35" s="57"/>
      <c r="RNB35" s="57"/>
      <c r="RNC35" s="57"/>
      <c r="RND35" s="57"/>
      <c r="RNE35" s="57"/>
      <c r="RNF35" s="57"/>
      <c r="RNG35" s="57"/>
      <c r="RNH35" s="57"/>
      <c r="RNI35" s="57"/>
      <c r="RNJ35" s="57"/>
      <c r="RNK35" s="57"/>
      <c r="RNL35" s="57"/>
      <c r="RNM35" s="57"/>
      <c r="RNN35" s="57"/>
      <c r="RNO35" s="57"/>
      <c r="RNP35" s="57"/>
      <c r="RNQ35" s="57"/>
      <c r="RNR35" s="57"/>
      <c r="RNS35" s="57"/>
      <c r="RNT35" s="57"/>
      <c r="RNU35" s="57"/>
      <c r="RNV35" s="57"/>
      <c r="RNW35" s="57"/>
      <c r="RNX35" s="57"/>
      <c r="RNY35" s="57"/>
      <c r="RNZ35" s="57"/>
      <c r="ROA35" s="57"/>
      <c r="ROB35" s="57"/>
      <c r="ROC35" s="57"/>
      <c r="ROD35" s="57"/>
      <c r="ROE35" s="57"/>
      <c r="ROF35" s="57"/>
      <c r="ROG35" s="57"/>
      <c r="ROH35" s="57"/>
      <c r="ROI35" s="57"/>
      <c r="ROJ35" s="57"/>
      <c r="ROK35" s="57"/>
      <c r="ROL35" s="57"/>
      <c r="ROM35" s="57"/>
      <c r="RON35" s="57"/>
      <c r="ROO35" s="57"/>
      <c r="ROP35" s="57"/>
      <c r="ROQ35" s="57"/>
      <c r="ROR35" s="57"/>
      <c r="ROS35" s="57"/>
      <c r="ROT35" s="57"/>
      <c r="ROU35" s="57"/>
      <c r="ROV35" s="57"/>
      <c r="ROW35" s="57"/>
      <c r="ROX35" s="57"/>
      <c r="ROY35" s="57"/>
      <c r="ROZ35" s="57"/>
      <c r="RPA35" s="57"/>
      <c r="RPB35" s="57"/>
      <c r="RPC35" s="57"/>
      <c r="RPD35" s="57"/>
      <c r="RPE35" s="57"/>
      <c r="RPF35" s="57"/>
      <c r="RPG35" s="57"/>
      <c r="RPH35" s="57"/>
      <c r="RPI35" s="57"/>
      <c r="RPJ35" s="57"/>
      <c r="RPK35" s="57"/>
      <c r="RPL35" s="57"/>
      <c r="RPM35" s="57"/>
      <c r="RPN35" s="57"/>
      <c r="RPO35" s="57"/>
      <c r="RPP35" s="57"/>
      <c r="RPQ35" s="57"/>
      <c r="RPR35" s="57"/>
      <c r="RPS35" s="57"/>
      <c r="RPT35" s="57"/>
      <c r="RPU35" s="57"/>
      <c r="RPV35" s="57"/>
      <c r="RPW35" s="57"/>
      <c r="RPX35" s="57"/>
      <c r="RPY35" s="57"/>
      <c r="RPZ35" s="57"/>
      <c r="RQA35" s="57"/>
      <c r="RQB35" s="57"/>
      <c r="RQC35" s="57"/>
      <c r="RQD35" s="57"/>
      <c r="RQE35" s="57"/>
      <c r="RQF35" s="57"/>
      <c r="RQG35" s="57"/>
      <c r="RQH35" s="57"/>
      <c r="RQI35" s="57"/>
      <c r="RQJ35" s="57"/>
      <c r="RQK35" s="57"/>
      <c r="RQL35" s="57"/>
      <c r="RQM35" s="57"/>
      <c r="RQN35" s="57"/>
      <c r="RQO35" s="57"/>
      <c r="RQP35" s="57"/>
      <c r="RQQ35" s="57"/>
      <c r="RQR35" s="57"/>
      <c r="RQS35" s="57"/>
      <c r="RQT35" s="57"/>
      <c r="RQU35" s="57"/>
      <c r="RQV35" s="57"/>
      <c r="RQW35" s="57"/>
      <c r="RQX35" s="57"/>
      <c r="RQY35" s="57"/>
      <c r="RQZ35" s="57"/>
      <c r="RRA35" s="57"/>
      <c r="RRB35" s="57"/>
      <c r="RRC35" s="57"/>
      <c r="RRD35" s="57"/>
      <c r="RRE35" s="57"/>
      <c r="RRF35" s="57"/>
      <c r="RRG35" s="57"/>
      <c r="RRH35" s="57"/>
      <c r="RRI35" s="57"/>
      <c r="RRJ35" s="57"/>
      <c r="RRK35" s="57"/>
      <c r="RRL35" s="57"/>
      <c r="RRM35" s="57"/>
      <c r="RRN35" s="57"/>
      <c r="RRO35" s="57"/>
      <c r="RRP35" s="57"/>
      <c r="RRQ35" s="57"/>
      <c r="RRR35" s="57"/>
      <c r="RRS35" s="57"/>
      <c r="RRT35" s="57"/>
      <c r="RRU35" s="57"/>
      <c r="RRV35" s="57"/>
      <c r="RRW35" s="57"/>
      <c r="RRX35" s="57"/>
      <c r="RRY35" s="57"/>
      <c r="RRZ35" s="57"/>
      <c r="RSA35" s="57"/>
      <c r="RSB35" s="57"/>
      <c r="RSC35" s="57"/>
      <c r="RSD35" s="57"/>
      <c r="RSE35" s="57"/>
      <c r="RSF35" s="57"/>
      <c r="RSG35" s="57"/>
      <c r="RSH35" s="57"/>
      <c r="RSI35" s="57"/>
      <c r="RSJ35" s="57"/>
      <c r="RSK35" s="57"/>
      <c r="RSL35" s="57"/>
      <c r="RSM35" s="57"/>
      <c r="RSN35" s="57"/>
      <c r="RSO35" s="57"/>
      <c r="RSP35" s="57"/>
      <c r="RSQ35" s="57"/>
      <c r="RSR35" s="57"/>
      <c r="RSS35" s="57"/>
      <c r="RST35" s="57"/>
      <c r="RSU35" s="57"/>
      <c r="RSV35" s="57"/>
      <c r="RSW35" s="57"/>
      <c r="RSX35" s="57"/>
      <c r="RSY35" s="57"/>
      <c r="RSZ35" s="57"/>
      <c r="RTA35" s="57"/>
      <c r="RTB35" s="57"/>
      <c r="RTC35" s="57"/>
      <c r="RTD35" s="57"/>
      <c r="RTE35" s="57"/>
      <c r="RTF35" s="57"/>
      <c r="RTG35" s="57"/>
      <c r="RTH35" s="57"/>
      <c r="RTI35" s="57"/>
      <c r="RTJ35" s="57"/>
      <c r="RTK35" s="57"/>
      <c r="RTL35" s="57"/>
      <c r="RTM35" s="57"/>
      <c r="RTN35" s="57"/>
      <c r="RTO35" s="57"/>
      <c r="RTP35" s="57"/>
      <c r="RTQ35" s="57"/>
      <c r="RTR35" s="57"/>
      <c r="RTS35" s="57"/>
      <c r="RTT35" s="57"/>
      <c r="RTU35" s="57"/>
      <c r="RTV35" s="57"/>
      <c r="RTW35" s="57"/>
      <c r="RTX35" s="57"/>
      <c r="RTY35" s="57"/>
      <c r="RTZ35" s="57"/>
      <c r="RUA35" s="57"/>
      <c r="RUB35" s="57"/>
      <c r="RUC35" s="57"/>
      <c r="RUD35" s="57"/>
      <c r="RUE35" s="57"/>
      <c r="RUF35" s="57"/>
      <c r="RUG35" s="57"/>
      <c r="RUH35" s="57"/>
      <c r="RUI35" s="57"/>
      <c r="RUJ35" s="57"/>
      <c r="RUK35" s="57"/>
      <c r="RUL35" s="57"/>
      <c r="RUM35" s="57"/>
      <c r="RUN35" s="57"/>
      <c r="RUO35" s="57"/>
      <c r="RUP35" s="57"/>
      <c r="RUQ35" s="57"/>
      <c r="RUR35" s="57"/>
      <c r="RUS35" s="57"/>
      <c r="RUT35" s="57"/>
      <c r="RUU35" s="57"/>
      <c r="RUV35" s="57"/>
      <c r="RUW35" s="57"/>
      <c r="RUX35" s="57"/>
      <c r="RUY35" s="57"/>
      <c r="RUZ35" s="57"/>
      <c r="RVA35" s="57"/>
      <c r="RVB35" s="57"/>
      <c r="RVC35" s="57"/>
      <c r="RVD35" s="57"/>
      <c r="RVE35" s="57"/>
      <c r="RVF35" s="57"/>
      <c r="RVG35" s="57"/>
      <c r="RVH35" s="57"/>
      <c r="RVI35" s="57"/>
      <c r="RVJ35" s="57"/>
      <c r="RVK35" s="57"/>
      <c r="RVL35" s="57"/>
      <c r="RVM35" s="57"/>
      <c r="RVN35" s="57"/>
      <c r="RVO35" s="57"/>
      <c r="RVP35" s="57"/>
      <c r="RVQ35" s="57"/>
      <c r="RVR35" s="57"/>
      <c r="RVS35" s="57"/>
      <c r="RVT35" s="57"/>
      <c r="RVU35" s="57"/>
      <c r="RVV35" s="57"/>
      <c r="RVW35" s="57"/>
      <c r="RVX35" s="57"/>
      <c r="RVY35" s="57"/>
      <c r="RVZ35" s="57"/>
      <c r="RWA35" s="57"/>
      <c r="RWB35" s="57"/>
      <c r="RWC35" s="57"/>
      <c r="RWD35" s="57"/>
      <c r="RWE35" s="57"/>
      <c r="RWF35" s="57"/>
      <c r="RWG35" s="57"/>
      <c r="RWH35" s="57"/>
      <c r="RWI35" s="57"/>
      <c r="RWJ35" s="57"/>
      <c r="RWK35" s="57"/>
      <c r="RWL35" s="57"/>
      <c r="RWM35" s="57"/>
      <c r="RWN35" s="57"/>
      <c r="RWO35" s="57"/>
      <c r="RWP35" s="57"/>
      <c r="RWQ35" s="57"/>
      <c r="RWR35" s="57"/>
      <c r="RWS35" s="57"/>
      <c r="RWT35" s="57"/>
      <c r="RWU35" s="57"/>
      <c r="RWV35" s="57"/>
      <c r="RWW35" s="57"/>
      <c r="RWX35" s="57"/>
      <c r="RWY35" s="57"/>
      <c r="RWZ35" s="57"/>
      <c r="RXA35" s="57"/>
      <c r="RXB35" s="57"/>
      <c r="RXC35" s="57"/>
      <c r="RXD35" s="57"/>
      <c r="RXE35" s="57"/>
      <c r="RXF35" s="57"/>
      <c r="RXG35" s="57"/>
      <c r="RXH35" s="57"/>
      <c r="RXI35" s="57"/>
      <c r="RXJ35" s="57"/>
      <c r="RXK35" s="57"/>
      <c r="RXL35" s="57"/>
      <c r="RXM35" s="57"/>
      <c r="RXN35" s="57"/>
      <c r="RXO35" s="57"/>
      <c r="RXP35" s="57"/>
      <c r="RXQ35" s="57"/>
      <c r="RXR35" s="57"/>
      <c r="RXS35" s="57"/>
      <c r="RXT35" s="57"/>
      <c r="RXU35" s="57"/>
      <c r="RXV35" s="57"/>
      <c r="RXW35" s="57"/>
      <c r="RXX35" s="57"/>
      <c r="RXY35" s="57"/>
      <c r="RXZ35" s="57"/>
      <c r="RYA35" s="57"/>
      <c r="RYB35" s="57"/>
      <c r="RYC35" s="57"/>
      <c r="RYD35" s="57"/>
      <c r="RYE35" s="57"/>
      <c r="RYF35" s="57"/>
      <c r="RYG35" s="57"/>
      <c r="RYH35" s="57"/>
      <c r="RYI35" s="57"/>
      <c r="RYJ35" s="57"/>
      <c r="RYK35" s="57"/>
      <c r="RYL35" s="57"/>
      <c r="RYM35" s="57"/>
      <c r="RYN35" s="57"/>
      <c r="RYO35" s="57"/>
      <c r="RYP35" s="57"/>
      <c r="RYQ35" s="57"/>
      <c r="RYR35" s="57"/>
      <c r="RYS35" s="57"/>
      <c r="RYT35" s="57"/>
      <c r="RYU35" s="57"/>
      <c r="RYV35" s="57"/>
      <c r="RYW35" s="57"/>
      <c r="RYX35" s="57"/>
      <c r="RYY35" s="57"/>
      <c r="RYZ35" s="57"/>
      <c r="RZA35" s="57"/>
      <c r="RZB35" s="57"/>
      <c r="RZC35" s="57"/>
      <c r="RZD35" s="57"/>
      <c r="RZE35" s="57"/>
      <c r="RZF35" s="57"/>
      <c r="RZG35" s="57"/>
      <c r="RZH35" s="57"/>
      <c r="RZI35" s="57"/>
      <c r="RZJ35" s="57"/>
      <c r="RZK35" s="57"/>
      <c r="RZL35" s="57"/>
      <c r="RZM35" s="57"/>
      <c r="RZN35" s="57"/>
      <c r="RZO35" s="57"/>
      <c r="RZP35" s="57"/>
      <c r="RZQ35" s="57"/>
      <c r="RZR35" s="57"/>
      <c r="RZS35" s="57"/>
      <c r="RZT35" s="57"/>
      <c r="RZU35" s="57"/>
      <c r="RZV35" s="57"/>
      <c r="RZW35" s="57"/>
      <c r="RZX35" s="57"/>
      <c r="RZY35" s="57"/>
      <c r="RZZ35" s="57"/>
      <c r="SAA35" s="57"/>
      <c r="SAB35" s="57"/>
      <c r="SAC35" s="57"/>
      <c r="SAD35" s="57"/>
      <c r="SAE35" s="57"/>
      <c r="SAF35" s="57"/>
      <c r="SAG35" s="57"/>
      <c r="SAH35" s="57"/>
      <c r="SAI35" s="57"/>
      <c r="SAJ35" s="57"/>
      <c r="SAK35" s="57"/>
      <c r="SAL35" s="57"/>
      <c r="SAM35" s="57"/>
      <c r="SAN35" s="57"/>
      <c r="SAO35" s="57"/>
      <c r="SAP35" s="57"/>
      <c r="SAQ35" s="57"/>
      <c r="SAR35" s="57"/>
      <c r="SAS35" s="57"/>
      <c r="SAT35" s="57"/>
      <c r="SAU35" s="57"/>
      <c r="SAV35" s="57"/>
      <c r="SAW35" s="57"/>
      <c r="SAX35" s="57"/>
      <c r="SAY35" s="57"/>
      <c r="SAZ35" s="57"/>
      <c r="SBA35" s="57"/>
      <c r="SBB35" s="57"/>
      <c r="SBC35" s="57"/>
      <c r="SBD35" s="57"/>
      <c r="SBE35" s="57"/>
      <c r="SBF35" s="57"/>
      <c r="SBG35" s="57"/>
      <c r="SBH35" s="57"/>
      <c r="SBI35" s="57"/>
      <c r="SBJ35" s="57"/>
      <c r="SBK35" s="57"/>
      <c r="SBL35" s="57"/>
      <c r="SBM35" s="57"/>
      <c r="SBN35" s="57"/>
      <c r="SBO35" s="57"/>
      <c r="SBP35" s="57"/>
      <c r="SBQ35" s="57"/>
      <c r="SBR35" s="57"/>
      <c r="SBS35" s="57"/>
      <c r="SBT35" s="57"/>
      <c r="SBU35" s="57"/>
      <c r="SBV35" s="57"/>
      <c r="SBW35" s="57"/>
      <c r="SBX35" s="57"/>
      <c r="SBY35" s="57"/>
      <c r="SBZ35" s="57"/>
      <c r="SCA35" s="57"/>
      <c r="SCB35" s="57"/>
      <c r="SCC35" s="57"/>
      <c r="SCD35" s="57"/>
      <c r="SCE35" s="57"/>
      <c r="SCF35" s="57"/>
      <c r="SCG35" s="57"/>
      <c r="SCH35" s="57"/>
      <c r="SCI35" s="57"/>
      <c r="SCJ35" s="57"/>
      <c r="SCK35" s="57"/>
      <c r="SCL35" s="57"/>
      <c r="SCM35" s="57"/>
      <c r="SCN35" s="57"/>
      <c r="SCO35" s="57"/>
      <c r="SCP35" s="57"/>
      <c r="SCQ35" s="57"/>
      <c r="SCR35" s="57"/>
      <c r="SCS35" s="57"/>
      <c r="SCT35" s="57"/>
      <c r="SCU35" s="57"/>
      <c r="SCV35" s="57"/>
      <c r="SCW35" s="57"/>
      <c r="SCX35" s="57"/>
      <c r="SCY35" s="57"/>
      <c r="SCZ35" s="57"/>
      <c r="SDA35" s="57"/>
      <c r="SDB35" s="57"/>
      <c r="SDC35" s="57"/>
      <c r="SDD35" s="57"/>
      <c r="SDE35" s="57"/>
      <c r="SDF35" s="57"/>
      <c r="SDG35" s="57"/>
      <c r="SDH35" s="57"/>
      <c r="SDI35" s="57"/>
      <c r="SDJ35" s="57"/>
      <c r="SDK35" s="57"/>
      <c r="SDL35" s="57"/>
      <c r="SDM35" s="57"/>
      <c r="SDN35" s="57"/>
      <c r="SDO35" s="57"/>
      <c r="SDP35" s="57"/>
      <c r="SDQ35" s="57"/>
      <c r="SDR35" s="57"/>
      <c r="SDS35" s="57"/>
      <c r="SDT35" s="57"/>
      <c r="SDU35" s="57"/>
      <c r="SDV35" s="57"/>
      <c r="SDW35" s="57"/>
      <c r="SDX35" s="57"/>
      <c r="SDY35" s="57"/>
      <c r="SDZ35" s="57"/>
      <c r="SEA35" s="57"/>
      <c r="SEB35" s="57"/>
      <c r="SEC35" s="57"/>
      <c r="SED35" s="57"/>
      <c r="SEE35" s="57"/>
      <c r="SEF35" s="57"/>
      <c r="SEG35" s="57"/>
      <c r="SEH35" s="57"/>
      <c r="SEI35" s="57"/>
      <c r="SEJ35" s="57"/>
      <c r="SEK35" s="57"/>
      <c r="SEL35" s="57"/>
      <c r="SEM35" s="57"/>
      <c r="SEN35" s="57"/>
      <c r="SEO35" s="57"/>
      <c r="SEP35" s="57"/>
      <c r="SEQ35" s="57"/>
      <c r="SER35" s="57"/>
      <c r="SES35" s="57"/>
      <c r="SET35" s="57"/>
      <c r="SEU35" s="57"/>
      <c r="SEV35" s="57"/>
      <c r="SEW35" s="57"/>
      <c r="SEX35" s="57"/>
      <c r="SEY35" s="57"/>
      <c r="SEZ35" s="57"/>
      <c r="SFA35" s="57"/>
      <c r="SFB35" s="57"/>
      <c r="SFC35" s="57"/>
      <c r="SFD35" s="57"/>
      <c r="SFE35" s="57"/>
      <c r="SFF35" s="57"/>
      <c r="SFG35" s="57"/>
      <c r="SFH35" s="57"/>
      <c r="SFI35" s="57"/>
      <c r="SFJ35" s="57"/>
      <c r="SFK35" s="57"/>
      <c r="SFL35" s="57"/>
      <c r="SFM35" s="57"/>
      <c r="SFN35" s="57"/>
      <c r="SFO35" s="57"/>
      <c r="SFP35" s="57"/>
      <c r="SFQ35" s="57"/>
      <c r="SFR35" s="57"/>
      <c r="SFS35" s="57"/>
      <c r="SFT35" s="57"/>
      <c r="SFU35" s="57"/>
      <c r="SFV35" s="57"/>
      <c r="SFW35" s="57"/>
      <c r="SFX35" s="57"/>
      <c r="SFY35" s="57"/>
      <c r="SFZ35" s="57"/>
      <c r="SGA35" s="57"/>
      <c r="SGB35" s="57"/>
      <c r="SGC35" s="57"/>
      <c r="SGD35" s="57"/>
      <c r="SGE35" s="57"/>
      <c r="SGF35" s="57"/>
      <c r="SGG35" s="57"/>
      <c r="SGH35" s="57"/>
      <c r="SGI35" s="57"/>
      <c r="SGJ35" s="57"/>
      <c r="SGK35" s="57"/>
      <c r="SGL35" s="57"/>
      <c r="SGM35" s="57"/>
      <c r="SGN35" s="57"/>
      <c r="SGO35" s="57"/>
      <c r="SGP35" s="57"/>
      <c r="SGQ35" s="57"/>
      <c r="SGR35" s="57"/>
      <c r="SGS35" s="57"/>
      <c r="SGT35" s="57"/>
      <c r="SGU35" s="57"/>
      <c r="SGV35" s="57"/>
      <c r="SGW35" s="57"/>
      <c r="SGX35" s="57"/>
      <c r="SGY35" s="57"/>
      <c r="SGZ35" s="57"/>
      <c r="SHA35" s="57"/>
      <c r="SHB35" s="57"/>
      <c r="SHC35" s="57"/>
      <c r="SHD35" s="57"/>
      <c r="SHE35" s="57"/>
      <c r="SHF35" s="57"/>
      <c r="SHG35" s="57"/>
      <c r="SHH35" s="57"/>
      <c r="SHI35" s="57"/>
      <c r="SHJ35" s="57"/>
      <c r="SHK35" s="57"/>
      <c r="SHL35" s="57"/>
      <c r="SHM35" s="57"/>
      <c r="SHN35" s="57"/>
      <c r="SHO35" s="57"/>
      <c r="SHP35" s="57"/>
      <c r="SHQ35" s="57"/>
      <c r="SHR35" s="57"/>
      <c r="SHS35" s="57"/>
      <c r="SHT35" s="57"/>
      <c r="SHU35" s="57"/>
      <c r="SHV35" s="57"/>
      <c r="SHW35" s="57"/>
      <c r="SHX35" s="57"/>
      <c r="SHY35" s="57"/>
      <c r="SHZ35" s="57"/>
      <c r="SIA35" s="57"/>
      <c r="SIB35" s="57"/>
      <c r="SIC35" s="57"/>
      <c r="SID35" s="57"/>
      <c r="SIE35" s="57"/>
      <c r="SIF35" s="57"/>
      <c r="SIG35" s="57"/>
      <c r="SIH35" s="57"/>
      <c r="SII35" s="57"/>
      <c r="SIJ35" s="57"/>
      <c r="SIK35" s="57"/>
      <c r="SIL35" s="57"/>
      <c r="SIM35" s="57"/>
      <c r="SIN35" s="57"/>
      <c r="SIO35" s="57"/>
      <c r="SIP35" s="57"/>
      <c r="SIQ35" s="57"/>
      <c r="SIR35" s="57"/>
      <c r="SIS35" s="57"/>
      <c r="SIT35" s="57"/>
      <c r="SIU35" s="57"/>
      <c r="SIV35" s="57"/>
      <c r="SIW35" s="57"/>
      <c r="SIX35" s="57"/>
      <c r="SIY35" s="57"/>
      <c r="SIZ35" s="57"/>
      <c r="SJA35" s="57"/>
      <c r="SJB35" s="57"/>
      <c r="SJC35" s="57"/>
      <c r="SJD35" s="57"/>
      <c r="SJE35" s="57"/>
      <c r="SJF35" s="57"/>
      <c r="SJG35" s="57"/>
      <c r="SJH35" s="57"/>
      <c r="SJI35" s="57"/>
      <c r="SJJ35" s="57"/>
      <c r="SJK35" s="57"/>
      <c r="SJL35" s="57"/>
      <c r="SJM35" s="57"/>
      <c r="SJN35" s="57"/>
      <c r="SJO35" s="57"/>
      <c r="SJP35" s="57"/>
      <c r="SJQ35" s="57"/>
      <c r="SJR35" s="57"/>
      <c r="SJS35" s="57"/>
      <c r="SJT35" s="57"/>
      <c r="SJU35" s="57"/>
      <c r="SJV35" s="57"/>
      <c r="SJW35" s="57"/>
      <c r="SJX35" s="57"/>
      <c r="SJY35" s="57"/>
      <c r="SJZ35" s="57"/>
      <c r="SKA35" s="57"/>
      <c r="SKB35" s="57"/>
      <c r="SKC35" s="57"/>
      <c r="SKD35" s="57"/>
      <c r="SKE35" s="57"/>
      <c r="SKF35" s="57"/>
      <c r="SKG35" s="57"/>
      <c r="SKH35" s="57"/>
      <c r="SKI35" s="57"/>
      <c r="SKJ35" s="57"/>
      <c r="SKK35" s="57"/>
      <c r="SKL35" s="57"/>
      <c r="SKM35" s="57"/>
      <c r="SKN35" s="57"/>
      <c r="SKO35" s="57"/>
      <c r="SKP35" s="57"/>
      <c r="SKQ35" s="57"/>
      <c r="SKR35" s="57"/>
      <c r="SKS35" s="57"/>
      <c r="SKT35" s="57"/>
      <c r="SKU35" s="57"/>
      <c r="SKV35" s="57"/>
      <c r="SKW35" s="57"/>
      <c r="SKX35" s="57"/>
      <c r="SKY35" s="57"/>
      <c r="SKZ35" s="57"/>
      <c r="SLA35" s="57"/>
      <c r="SLB35" s="57"/>
      <c r="SLC35" s="57"/>
      <c r="SLD35" s="57"/>
      <c r="SLE35" s="57"/>
      <c r="SLF35" s="57"/>
      <c r="SLG35" s="57"/>
      <c r="SLH35" s="57"/>
      <c r="SLI35" s="57"/>
      <c r="SLJ35" s="57"/>
      <c r="SLK35" s="57"/>
      <c r="SLL35" s="57"/>
      <c r="SLM35" s="57"/>
      <c r="SLN35" s="57"/>
      <c r="SLO35" s="57"/>
      <c r="SLP35" s="57"/>
      <c r="SLQ35" s="57"/>
      <c r="SLR35" s="57"/>
      <c r="SLS35" s="57"/>
      <c r="SLT35" s="57"/>
      <c r="SLU35" s="57"/>
      <c r="SLV35" s="57"/>
      <c r="SLW35" s="57"/>
      <c r="SLX35" s="57"/>
      <c r="SLY35" s="57"/>
      <c r="SLZ35" s="57"/>
      <c r="SMA35" s="57"/>
      <c r="SMB35" s="57"/>
      <c r="SMC35" s="57"/>
      <c r="SMD35" s="57"/>
      <c r="SME35" s="57"/>
      <c r="SMF35" s="57"/>
      <c r="SMG35" s="57"/>
      <c r="SMH35" s="57"/>
      <c r="SMI35" s="57"/>
      <c r="SMJ35" s="57"/>
      <c r="SMK35" s="57"/>
      <c r="SML35" s="57"/>
      <c r="SMM35" s="57"/>
      <c r="SMN35" s="57"/>
      <c r="SMO35" s="57"/>
      <c r="SMP35" s="57"/>
      <c r="SMQ35" s="57"/>
      <c r="SMR35" s="57"/>
      <c r="SMS35" s="57"/>
      <c r="SMT35" s="57"/>
      <c r="SMU35" s="57"/>
      <c r="SMV35" s="57"/>
      <c r="SMW35" s="57"/>
      <c r="SMX35" s="57"/>
      <c r="SMY35" s="57"/>
      <c r="SMZ35" s="57"/>
      <c r="SNA35" s="57"/>
      <c r="SNB35" s="57"/>
      <c r="SNC35" s="57"/>
      <c r="SND35" s="57"/>
      <c r="SNE35" s="57"/>
      <c r="SNF35" s="57"/>
      <c r="SNG35" s="57"/>
      <c r="SNH35" s="57"/>
      <c r="SNI35" s="57"/>
      <c r="SNJ35" s="57"/>
      <c r="SNK35" s="57"/>
      <c r="SNL35" s="57"/>
      <c r="SNM35" s="57"/>
      <c r="SNN35" s="57"/>
      <c r="SNO35" s="57"/>
      <c r="SNP35" s="57"/>
      <c r="SNQ35" s="57"/>
      <c r="SNR35" s="57"/>
      <c r="SNS35" s="57"/>
      <c r="SNT35" s="57"/>
      <c r="SNU35" s="57"/>
      <c r="SNV35" s="57"/>
      <c r="SNW35" s="57"/>
      <c r="SNX35" s="57"/>
      <c r="SNY35" s="57"/>
      <c r="SNZ35" s="57"/>
      <c r="SOA35" s="57"/>
      <c r="SOB35" s="57"/>
      <c r="SOC35" s="57"/>
      <c r="SOD35" s="57"/>
      <c r="SOE35" s="57"/>
      <c r="SOF35" s="57"/>
      <c r="SOG35" s="57"/>
      <c r="SOH35" s="57"/>
      <c r="SOI35" s="57"/>
      <c r="SOJ35" s="57"/>
      <c r="SOK35" s="57"/>
      <c r="SOL35" s="57"/>
      <c r="SOM35" s="57"/>
      <c r="SON35" s="57"/>
      <c r="SOO35" s="57"/>
      <c r="SOP35" s="57"/>
      <c r="SOQ35" s="57"/>
      <c r="SOR35" s="57"/>
      <c r="SOS35" s="57"/>
      <c r="SOT35" s="57"/>
      <c r="SOU35" s="57"/>
      <c r="SOV35" s="57"/>
      <c r="SOW35" s="57"/>
      <c r="SOX35" s="57"/>
      <c r="SOY35" s="57"/>
      <c r="SOZ35" s="57"/>
      <c r="SPA35" s="57"/>
      <c r="SPB35" s="57"/>
      <c r="SPC35" s="57"/>
      <c r="SPD35" s="57"/>
      <c r="SPE35" s="57"/>
      <c r="SPF35" s="57"/>
      <c r="SPG35" s="57"/>
      <c r="SPH35" s="57"/>
      <c r="SPI35" s="57"/>
      <c r="SPJ35" s="57"/>
      <c r="SPK35" s="57"/>
      <c r="SPL35" s="57"/>
      <c r="SPM35" s="57"/>
      <c r="SPN35" s="57"/>
      <c r="SPO35" s="57"/>
      <c r="SPP35" s="57"/>
      <c r="SPQ35" s="57"/>
      <c r="SPR35" s="57"/>
      <c r="SPS35" s="57"/>
      <c r="SPT35" s="57"/>
      <c r="SPU35" s="57"/>
      <c r="SPV35" s="57"/>
      <c r="SPW35" s="57"/>
      <c r="SPX35" s="57"/>
      <c r="SPY35" s="57"/>
      <c r="SPZ35" s="57"/>
      <c r="SQA35" s="57"/>
      <c r="SQB35" s="57"/>
      <c r="SQC35" s="57"/>
      <c r="SQD35" s="57"/>
      <c r="SQE35" s="57"/>
      <c r="SQF35" s="57"/>
      <c r="SQG35" s="57"/>
      <c r="SQH35" s="57"/>
      <c r="SQI35" s="57"/>
      <c r="SQJ35" s="57"/>
      <c r="SQK35" s="57"/>
      <c r="SQL35" s="57"/>
      <c r="SQM35" s="57"/>
      <c r="SQN35" s="57"/>
      <c r="SQO35" s="57"/>
      <c r="SQP35" s="57"/>
      <c r="SQQ35" s="57"/>
      <c r="SQR35" s="57"/>
      <c r="SQS35" s="57"/>
      <c r="SQT35" s="57"/>
      <c r="SQU35" s="57"/>
      <c r="SQV35" s="57"/>
      <c r="SQW35" s="57"/>
      <c r="SQX35" s="57"/>
      <c r="SQY35" s="57"/>
      <c r="SQZ35" s="57"/>
      <c r="SRA35" s="57"/>
      <c r="SRB35" s="57"/>
      <c r="SRC35" s="57"/>
      <c r="SRD35" s="57"/>
      <c r="SRE35" s="57"/>
      <c r="SRF35" s="57"/>
      <c r="SRG35" s="57"/>
      <c r="SRH35" s="57"/>
      <c r="SRI35" s="57"/>
      <c r="SRJ35" s="57"/>
      <c r="SRK35" s="57"/>
      <c r="SRL35" s="57"/>
      <c r="SRM35" s="57"/>
      <c r="SRN35" s="57"/>
      <c r="SRO35" s="57"/>
      <c r="SRP35" s="57"/>
      <c r="SRQ35" s="57"/>
      <c r="SRR35" s="57"/>
      <c r="SRS35" s="57"/>
      <c r="SRT35" s="57"/>
      <c r="SRU35" s="57"/>
      <c r="SRV35" s="57"/>
      <c r="SRW35" s="57"/>
      <c r="SRX35" s="57"/>
      <c r="SRY35" s="57"/>
      <c r="SRZ35" s="57"/>
      <c r="SSA35" s="57"/>
      <c r="SSB35" s="57"/>
      <c r="SSC35" s="57"/>
      <c r="SSD35" s="57"/>
      <c r="SSE35" s="57"/>
      <c r="SSF35" s="57"/>
      <c r="SSG35" s="57"/>
      <c r="SSH35" s="57"/>
      <c r="SSI35" s="57"/>
      <c r="SSJ35" s="57"/>
      <c r="SSK35" s="57"/>
      <c r="SSL35" s="57"/>
      <c r="SSM35" s="57"/>
      <c r="SSN35" s="57"/>
      <c r="SSO35" s="57"/>
      <c r="SSP35" s="57"/>
      <c r="SSQ35" s="57"/>
      <c r="SSR35" s="57"/>
      <c r="SSS35" s="57"/>
      <c r="SST35" s="57"/>
      <c r="SSU35" s="57"/>
      <c r="SSV35" s="57"/>
      <c r="SSW35" s="57"/>
      <c r="SSX35" s="57"/>
      <c r="SSY35" s="57"/>
      <c r="SSZ35" s="57"/>
      <c r="STA35" s="57"/>
      <c r="STB35" s="57"/>
      <c r="STC35" s="57"/>
      <c r="STD35" s="57"/>
      <c r="STE35" s="57"/>
      <c r="STF35" s="57"/>
      <c r="STG35" s="57"/>
      <c r="STH35" s="57"/>
      <c r="STI35" s="57"/>
      <c r="STJ35" s="57"/>
      <c r="STK35" s="57"/>
      <c r="STL35" s="57"/>
      <c r="STM35" s="57"/>
      <c r="STN35" s="57"/>
      <c r="STO35" s="57"/>
      <c r="STP35" s="57"/>
      <c r="STQ35" s="57"/>
      <c r="STR35" s="57"/>
      <c r="STS35" s="57"/>
      <c r="STT35" s="57"/>
      <c r="STU35" s="57"/>
      <c r="STV35" s="57"/>
      <c r="STW35" s="57"/>
      <c r="STX35" s="57"/>
      <c r="STY35" s="57"/>
      <c r="STZ35" s="57"/>
      <c r="SUA35" s="57"/>
      <c r="SUB35" s="57"/>
      <c r="SUC35" s="57"/>
      <c r="SUD35" s="57"/>
      <c r="SUE35" s="57"/>
      <c r="SUF35" s="57"/>
      <c r="SUG35" s="57"/>
      <c r="SUH35" s="57"/>
      <c r="SUI35" s="57"/>
      <c r="SUJ35" s="57"/>
      <c r="SUK35" s="57"/>
      <c r="SUL35" s="57"/>
      <c r="SUM35" s="57"/>
      <c r="SUN35" s="57"/>
      <c r="SUO35" s="57"/>
      <c r="SUP35" s="57"/>
      <c r="SUQ35" s="57"/>
      <c r="SUR35" s="57"/>
      <c r="SUS35" s="57"/>
      <c r="SUT35" s="57"/>
      <c r="SUU35" s="57"/>
      <c r="SUV35" s="57"/>
      <c r="SUW35" s="57"/>
      <c r="SUX35" s="57"/>
      <c r="SUY35" s="57"/>
      <c r="SUZ35" s="57"/>
      <c r="SVA35" s="57"/>
      <c r="SVB35" s="57"/>
      <c r="SVC35" s="57"/>
      <c r="SVD35" s="57"/>
      <c r="SVE35" s="57"/>
      <c r="SVF35" s="57"/>
      <c r="SVG35" s="57"/>
      <c r="SVH35" s="57"/>
      <c r="SVI35" s="57"/>
      <c r="SVJ35" s="57"/>
      <c r="SVK35" s="57"/>
      <c r="SVL35" s="57"/>
      <c r="SVM35" s="57"/>
      <c r="SVN35" s="57"/>
      <c r="SVO35" s="57"/>
      <c r="SVP35" s="57"/>
      <c r="SVQ35" s="57"/>
      <c r="SVR35" s="57"/>
      <c r="SVS35" s="57"/>
      <c r="SVT35" s="57"/>
      <c r="SVU35" s="57"/>
      <c r="SVV35" s="57"/>
      <c r="SVW35" s="57"/>
      <c r="SVX35" s="57"/>
      <c r="SVY35" s="57"/>
      <c r="SVZ35" s="57"/>
      <c r="SWA35" s="57"/>
      <c r="SWB35" s="57"/>
      <c r="SWC35" s="57"/>
      <c r="SWD35" s="57"/>
      <c r="SWE35" s="57"/>
      <c r="SWF35" s="57"/>
      <c r="SWG35" s="57"/>
      <c r="SWH35" s="57"/>
      <c r="SWI35" s="57"/>
      <c r="SWJ35" s="57"/>
      <c r="SWK35" s="57"/>
      <c r="SWL35" s="57"/>
      <c r="SWM35" s="57"/>
      <c r="SWN35" s="57"/>
      <c r="SWO35" s="57"/>
      <c r="SWP35" s="57"/>
      <c r="SWQ35" s="57"/>
      <c r="SWR35" s="57"/>
      <c r="SWS35" s="57"/>
      <c r="SWT35" s="57"/>
      <c r="SWU35" s="57"/>
      <c r="SWV35" s="57"/>
      <c r="SWW35" s="57"/>
      <c r="SWX35" s="57"/>
      <c r="SWY35" s="57"/>
      <c r="SWZ35" s="57"/>
      <c r="SXA35" s="57"/>
      <c r="SXB35" s="57"/>
      <c r="SXC35" s="57"/>
      <c r="SXD35" s="57"/>
      <c r="SXE35" s="57"/>
      <c r="SXF35" s="57"/>
      <c r="SXG35" s="57"/>
      <c r="SXH35" s="57"/>
      <c r="SXI35" s="57"/>
      <c r="SXJ35" s="57"/>
      <c r="SXK35" s="57"/>
      <c r="SXL35" s="57"/>
      <c r="SXM35" s="57"/>
      <c r="SXN35" s="57"/>
      <c r="SXO35" s="57"/>
      <c r="SXP35" s="57"/>
      <c r="SXQ35" s="57"/>
      <c r="SXR35" s="57"/>
      <c r="SXS35" s="57"/>
      <c r="SXT35" s="57"/>
      <c r="SXU35" s="57"/>
      <c r="SXV35" s="57"/>
      <c r="SXW35" s="57"/>
      <c r="SXX35" s="57"/>
      <c r="SXY35" s="57"/>
      <c r="SXZ35" s="57"/>
      <c r="SYA35" s="57"/>
      <c r="SYB35" s="57"/>
      <c r="SYC35" s="57"/>
      <c r="SYD35" s="57"/>
      <c r="SYE35" s="57"/>
      <c r="SYF35" s="57"/>
      <c r="SYG35" s="57"/>
      <c r="SYH35" s="57"/>
      <c r="SYI35" s="57"/>
      <c r="SYJ35" s="57"/>
      <c r="SYK35" s="57"/>
      <c r="SYL35" s="57"/>
      <c r="SYM35" s="57"/>
      <c r="SYN35" s="57"/>
      <c r="SYO35" s="57"/>
      <c r="SYP35" s="57"/>
      <c r="SYQ35" s="57"/>
      <c r="SYR35" s="57"/>
      <c r="SYS35" s="57"/>
      <c r="SYT35" s="57"/>
      <c r="SYU35" s="57"/>
      <c r="SYV35" s="57"/>
      <c r="SYW35" s="57"/>
      <c r="SYX35" s="57"/>
      <c r="SYY35" s="57"/>
      <c r="SYZ35" s="57"/>
      <c r="SZA35" s="57"/>
      <c r="SZB35" s="57"/>
      <c r="SZC35" s="57"/>
      <c r="SZD35" s="57"/>
      <c r="SZE35" s="57"/>
      <c r="SZF35" s="57"/>
      <c r="SZG35" s="57"/>
      <c r="SZH35" s="57"/>
      <c r="SZI35" s="57"/>
      <c r="SZJ35" s="57"/>
      <c r="SZK35" s="57"/>
      <c r="SZL35" s="57"/>
      <c r="SZM35" s="57"/>
      <c r="SZN35" s="57"/>
      <c r="SZO35" s="57"/>
      <c r="SZP35" s="57"/>
      <c r="SZQ35" s="57"/>
      <c r="SZR35" s="57"/>
      <c r="SZS35" s="57"/>
      <c r="SZT35" s="57"/>
      <c r="SZU35" s="57"/>
      <c r="SZV35" s="57"/>
      <c r="SZW35" s="57"/>
      <c r="SZX35" s="57"/>
      <c r="SZY35" s="57"/>
      <c r="SZZ35" s="57"/>
      <c r="TAA35" s="57"/>
      <c r="TAB35" s="57"/>
      <c r="TAC35" s="57"/>
      <c r="TAD35" s="57"/>
      <c r="TAE35" s="57"/>
      <c r="TAF35" s="57"/>
      <c r="TAG35" s="57"/>
      <c r="TAH35" s="57"/>
      <c r="TAI35" s="57"/>
      <c r="TAJ35" s="57"/>
      <c r="TAK35" s="57"/>
      <c r="TAL35" s="57"/>
      <c r="TAM35" s="57"/>
      <c r="TAN35" s="57"/>
      <c r="TAO35" s="57"/>
      <c r="TAP35" s="57"/>
      <c r="TAQ35" s="57"/>
      <c r="TAR35" s="57"/>
      <c r="TAS35" s="57"/>
      <c r="TAT35" s="57"/>
      <c r="TAU35" s="57"/>
      <c r="TAV35" s="57"/>
      <c r="TAW35" s="57"/>
      <c r="TAX35" s="57"/>
      <c r="TAY35" s="57"/>
      <c r="TAZ35" s="57"/>
      <c r="TBA35" s="57"/>
      <c r="TBB35" s="57"/>
      <c r="TBC35" s="57"/>
      <c r="TBD35" s="57"/>
      <c r="TBE35" s="57"/>
      <c r="TBF35" s="57"/>
      <c r="TBG35" s="57"/>
      <c r="TBH35" s="57"/>
      <c r="TBI35" s="57"/>
      <c r="TBJ35" s="57"/>
      <c r="TBK35" s="57"/>
      <c r="TBL35" s="57"/>
      <c r="TBM35" s="57"/>
      <c r="TBN35" s="57"/>
      <c r="TBO35" s="57"/>
      <c r="TBP35" s="57"/>
      <c r="TBQ35" s="57"/>
      <c r="TBR35" s="57"/>
      <c r="TBS35" s="57"/>
      <c r="TBT35" s="57"/>
      <c r="TBU35" s="57"/>
      <c r="TBV35" s="57"/>
      <c r="TBW35" s="57"/>
      <c r="TBX35" s="57"/>
      <c r="TBY35" s="57"/>
      <c r="TBZ35" s="57"/>
      <c r="TCA35" s="57"/>
      <c r="TCB35" s="57"/>
      <c r="TCC35" s="57"/>
      <c r="TCD35" s="57"/>
      <c r="TCE35" s="57"/>
      <c r="TCF35" s="57"/>
      <c r="TCG35" s="57"/>
      <c r="TCH35" s="57"/>
      <c r="TCI35" s="57"/>
      <c r="TCJ35" s="57"/>
      <c r="TCK35" s="57"/>
      <c r="TCL35" s="57"/>
      <c r="TCM35" s="57"/>
      <c r="TCN35" s="57"/>
      <c r="TCO35" s="57"/>
      <c r="TCP35" s="57"/>
      <c r="TCQ35" s="57"/>
      <c r="TCR35" s="57"/>
      <c r="TCS35" s="57"/>
      <c r="TCT35" s="57"/>
      <c r="TCU35" s="57"/>
      <c r="TCV35" s="57"/>
      <c r="TCW35" s="57"/>
      <c r="TCX35" s="57"/>
      <c r="TCY35" s="57"/>
      <c r="TCZ35" s="57"/>
      <c r="TDA35" s="57"/>
      <c r="TDB35" s="57"/>
      <c r="TDC35" s="57"/>
      <c r="TDD35" s="57"/>
      <c r="TDE35" s="57"/>
      <c r="TDF35" s="57"/>
      <c r="TDG35" s="57"/>
      <c r="TDH35" s="57"/>
      <c r="TDI35" s="57"/>
      <c r="TDJ35" s="57"/>
      <c r="TDK35" s="57"/>
      <c r="TDL35" s="57"/>
      <c r="TDM35" s="57"/>
      <c r="TDN35" s="57"/>
      <c r="TDO35" s="57"/>
      <c r="TDP35" s="57"/>
      <c r="TDQ35" s="57"/>
      <c r="TDR35" s="57"/>
      <c r="TDS35" s="57"/>
      <c r="TDT35" s="57"/>
      <c r="TDU35" s="57"/>
      <c r="TDV35" s="57"/>
      <c r="TDW35" s="57"/>
      <c r="TDX35" s="57"/>
      <c r="TDY35" s="57"/>
      <c r="TDZ35" s="57"/>
      <c r="TEA35" s="57"/>
      <c r="TEB35" s="57"/>
      <c r="TEC35" s="57"/>
      <c r="TED35" s="57"/>
      <c r="TEE35" s="57"/>
      <c r="TEF35" s="57"/>
      <c r="TEG35" s="57"/>
      <c r="TEH35" s="57"/>
      <c r="TEI35" s="57"/>
      <c r="TEJ35" s="57"/>
      <c r="TEK35" s="57"/>
      <c r="TEL35" s="57"/>
      <c r="TEM35" s="57"/>
      <c r="TEN35" s="57"/>
      <c r="TEO35" s="57"/>
      <c r="TEP35" s="57"/>
      <c r="TEQ35" s="57"/>
      <c r="TER35" s="57"/>
      <c r="TES35" s="57"/>
      <c r="TET35" s="57"/>
      <c r="TEU35" s="57"/>
      <c r="TEV35" s="57"/>
      <c r="TEW35" s="57"/>
      <c r="TEX35" s="57"/>
      <c r="TEY35" s="57"/>
      <c r="TEZ35" s="57"/>
      <c r="TFA35" s="57"/>
      <c r="TFB35" s="57"/>
      <c r="TFC35" s="57"/>
      <c r="TFD35" s="57"/>
      <c r="TFE35" s="57"/>
      <c r="TFF35" s="57"/>
      <c r="TFG35" s="57"/>
      <c r="TFH35" s="57"/>
      <c r="TFI35" s="57"/>
      <c r="TFJ35" s="57"/>
      <c r="TFK35" s="57"/>
      <c r="TFL35" s="57"/>
      <c r="TFM35" s="57"/>
      <c r="TFN35" s="57"/>
      <c r="TFO35" s="57"/>
      <c r="TFP35" s="57"/>
      <c r="TFQ35" s="57"/>
      <c r="TFR35" s="57"/>
      <c r="TFS35" s="57"/>
      <c r="TFT35" s="57"/>
      <c r="TFU35" s="57"/>
      <c r="TFV35" s="57"/>
      <c r="TFW35" s="57"/>
      <c r="TFX35" s="57"/>
      <c r="TFY35" s="57"/>
      <c r="TFZ35" s="57"/>
      <c r="TGA35" s="57"/>
      <c r="TGB35" s="57"/>
      <c r="TGC35" s="57"/>
      <c r="TGD35" s="57"/>
      <c r="TGE35" s="57"/>
      <c r="TGF35" s="57"/>
      <c r="TGG35" s="57"/>
      <c r="TGH35" s="57"/>
      <c r="TGI35" s="57"/>
      <c r="TGJ35" s="57"/>
      <c r="TGK35" s="57"/>
      <c r="TGL35" s="57"/>
      <c r="TGM35" s="57"/>
      <c r="TGN35" s="57"/>
      <c r="TGO35" s="57"/>
      <c r="TGP35" s="57"/>
      <c r="TGQ35" s="57"/>
      <c r="TGR35" s="57"/>
      <c r="TGS35" s="57"/>
      <c r="TGT35" s="57"/>
      <c r="TGU35" s="57"/>
      <c r="TGV35" s="57"/>
      <c r="TGW35" s="57"/>
      <c r="TGX35" s="57"/>
      <c r="TGY35" s="57"/>
      <c r="TGZ35" s="57"/>
      <c r="THA35" s="57"/>
      <c r="THB35" s="57"/>
      <c r="THC35" s="57"/>
      <c r="THD35" s="57"/>
      <c r="THE35" s="57"/>
      <c r="THF35" s="57"/>
      <c r="THG35" s="57"/>
      <c r="THH35" s="57"/>
      <c r="THI35" s="57"/>
      <c r="THJ35" s="57"/>
      <c r="THK35" s="57"/>
      <c r="THL35" s="57"/>
      <c r="THM35" s="57"/>
      <c r="THN35" s="57"/>
      <c r="THO35" s="57"/>
      <c r="THP35" s="57"/>
      <c r="THQ35" s="57"/>
      <c r="THR35" s="57"/>
      <c r="THS35" s="57"/>
      <c r="THT35" s="57"/>
      <c r="THU35" s="57"/>
      <c r="THV35" s="57"/>
      <c r="THW35" s="57"/>
      <c r="THX35" s="57"/>
      <c r="THY35" s="57"/>
      <c r="THZ35" s="57"/>
      <c r="TIA35" s="57"/>
      <c r="TIB35" s="57"/>
      <c r="TIC35" s="57"/>
      <c r="TID35" s="57"/>
      <c r="TIE35" s="57"/>
      <c r="TIF35" s="57"/>
      <c r="TIG35" s="57"/>
      <c r="TIH35" s="57"/>
      <c r="TII35" s="57"/>
      <c r="TIJ35" s="57"/>
      <c r="TIK35" s="57"/>
      <c r="TIL35" s="57"/>
      <c r="TIM35" s="57"/>
      <c r="TIN35" s="57"/>
      <c r="TIO35" s="57"/>
      <c r="TIP35" s="57"/>
      <c r="TIQ35" s="57"/>
      <c r="TIR35" s="57"/>
      <c r="TIS35" s="57"/>
      <c r="TIT35" s="57"/>
      <c r="TIU35" s="57"/>
      <c r="TIV35" s="57"/>
      <c r="TIW35" s="57"/>
      <c r="TIX35" s="57"/>
      <c r="TIY35" s="57"/>
      <c r="TIZ35" s="57"/>
      <c r="TJA35" s="57"/>
      <c r="TJB35" s="57"/>
      <c r="TJC35" s="57"/>
      <c r="TJD35" s="57"/>
      <c r="TJE35" s="57"/>
      <c r="TJF35" s="57"/>
      <c r="TJG35" s="57"/>
      <c r="TJH35" s="57"/>
      <c r="TJI35" s="57"/>
      <c r="TJJ35" s="57"/>
      <c r="TJK35" s="57"/>
      <c r="TJL35" s="57"/>
      <c r="TJM35" s="57"/>
      <c r="TJN35" s="57"/>
      <c r="TJO35" s="57"/>
      <c r="TJP35" s="57"/>
      <c r="TJQ35" s="57"/>
      <c r="TJR35" s="57"/>
      <c r="TJS35" s="57"/>
      <c r="TJT35" s="57"/>
      <c r="TJU35" s="57"/>
      <c r="TJV35" s="57"/>
      <c r="TJW35" s="57"/>
      <c r="TJX35" s="57"/>
      <c r="TJY35" s="57"/>
      <c r="TJZ35" s="57"/>
      <c r="TKA35" s="57"/>
      <c r="TKB35" s="57"/>
      <c r="TKC35" s="57"/>
      <c r="TKD35" s="57"/>
      <c r="TKE35" s="57"/>
      <c r="TKF35" s="57"/>
      <c r="TKG35" s="57"/>
      <c r="TKH35" s="57"/>
      <c r="TKI35" s="57"/>
      <c r="TKJ35" s="57"/>
      <c r="TKK35" s="57"/>
      <c r="TKL35" s="57"/>
      <c r="TKM35" s="57"/>
      <c r="TKN35" s="57"/>
      <c r="TKO35" s="57"/>
      <c r="TKP35" s="57"/>
      <c r="TKQ35" s="57"/>
      <c r="TKR35" s="57"/>
      <c r="TKS35" s="57"/>
      <c r="TKT35" s="57"/>
      <c r="TKU35" s="57"/>
      <c r="TKV35" s="57"/>
      <c r="TKW35" s="57"/>
      <c r="TKX35" s="57"/>
      <c r="TKY35" s="57"/>
      <c r="TKZ35" s="57"/>
      <c r="TLA35" s="57"/>
      <c r="TLB35" s="57"/>
      <c r="TLC35" s="57"/>
      <c r="TLD35" s="57"/>
      <c r="TLE35" s="57"/>
      <c r="TLF35" s="57"/>
      <c r="TLG35" s="57"/>
      <c r="TLH35" s="57"/>
      <c r="TLI35" s="57"/>
      <c r="TLJ35" s="57"/>
      <c r="TLK35" s="57"/>
      <c r="TLL35" s="57"/>
      <c r="TLM35" s="57"/>
      <c r="TLN35" s="57"/>
      <c r="TLO35" s="57"/>
      <c r="TLP35" s="57"/>
      <c r="TLQ35" s="57"/>
      <c r="TLR35" s="57"/>
      <c r="TLS35" s="57"/>
      <c r="TLT35" s="57"/>
      <c r="TLU35" s="57"/>
      <c r="TLV35" s="57"/>
      <c r="TLW35" s="57"/>
      <c r="TLX35" s="57"/>
      <c r="TLY35" s="57"/>
      <c r="TLZ35" s="57"/>
      <c r="TMA35" s="57"/>
      <c r="TMB35" s="57"/>
      <c r="TMC35" s="57"/>
      <c r="TMD35" s="57"/>
      <c r="TME35" s="57"/>
      <c r="TMF35" s="57"/>
      <c r="TMG35" s="57"/>
      <c r="TMH35" s="57"/>
      <c r="TMI35" s="57"/>
      <c r="TMJ35" s="57"/>
      <c r="TMK35" s="57"/>
      <c r="TML35" s="57"/>
      <c r="TMM35" s="57"/>
      <c r="TMN35" s="57"/>
      <c r="TMO35" s="57"/>
      <c r="TMP35" s="57"/>
      <c r="TMQ35" s="57"/>
      <c r="TMR35" s="57"/>
      <c r="TMS35" s="57"/>
      <c r="TMT35" s="57"/>
      <c r="TMU35" s="57"/>
      <c r="TMV35" s="57"/>
      <c r="TMW35" s="57"/>
      <c r="TMX35" s="57"/>
      <c r="TMY35" s="57"/>
      <c r="TMZ35" s="57"/>
      <c r="TNA35" s="57"/>
      <c r="TNB35" s="57"/>
      <c r="TNC35" s="57"/>
      <c r="TND35" s="57"/>
      <c r="TNE35" s="57"/>
      <c r="TNF35" s="57"/>
      <c r="TNG35" s="57"/>
      <c r="TNH35" s="57"/>
      <c r="TNI35" s="57"/>
      <c r="TNJ35" s="57"/>
      <c r="TNK35" s="57"/>
      <c r="TNL35" s="57"/>
      <c r="TNM35" s="57"/>
      <c r="TNN35" s="57"/>
      <c r="TNO35" s="57"/>
      <c r="TNP35" s="57"/>
      <c r="TNQ35" s="57"/>
      <c r="TNR35" s="57"/>
      <c r="TNS35" s="57"/>
      <c r="TNT35" s="57"/>
      <c r="TNU35" s="57"/>
      <c r="TNV35" s="57"/>
      <c r="TNW35" s="57"/>
      <c r="TNX35" s="57"/>
      <c r="TNY35" s="57"/>
      <c r="TNZ35" s="57"/>
      <c r="TOA35" s="57"/>
      <c r="TOB35" s="57"/>
      <c r="TOC35" s="57"/>
      <c r="TOD35" s="57"/>
      <c r="TOE35" s="57"/>
      <c r="TOF35" s="57"/>
      <c r="TOG35" s="57"/>
      <c r="TOH35" s="57"/>
      <c r="TOI35" s="57"/>
      <c r="TOJ35" s="57"/>
      <c r="TOK35" s="57"/>
      <c r="TOL35" s="57"/>
      <c r="TOM35" s="57"/>
      <c r="TON35" s="57"/>
      <c r="TOO35" s="57"/>
      <c r="TOP35" s="57"/>
      <c r="TOQ35" s="57"/>
      <c r="TOR35" s="57"/>
      <c r="TOS35" s="57"/>
      <c r="TOT35" s="57"/>
      <c r="TOU35" s="57"/>
      <c r="TOV35" s="57"/>
      <c r="TOW35" s="57"/>
      <c r="TOX35" s="57"/>
      <c r="TOY35" s="57"/>
      <c r="TOZ35" s="57"/>
      <c r="TPA35" s="57"/>
      <c r="TPB35" s="57"/>
      <c r="TPC35" s="57"/>
      <c r="TPD35" s="57"/>
      <c r="TPE35" s="57"/>
      <c r="TPF35" s="57"/>
      <c r="TPG35" s="57"/>
      <c r="TPH35" s="57"/>
      <c r="TPI35" s="57"/>
      <c r="TPJ35" s="57"/>
      <c r="TPK35" s="57"/>
      <c r="TPL35" s="57"/>
      <c r="TPM35" s="57"/>
      <c r="TPN35" s="57"/>
      <c r="TPO35" s="57"/>
      <c r="TPP35" s="57"/>
      <c r="TPQ35" s="57"/>
      <c r="TPR35" s="57"/>
      <c r="TPS35" s="57"/>
      <c r="TPT35" s="57"/>
      <c r="TPU35" s="57"/>
      <c r="TPV35" s="57"/>
      <c r="TPW35" s="57"/>
      <c r="TPX35" s="57"/>
      <c r="TPY35" s="57"/>
      <c r="TPZ35" s="57"/>
      <c r="TQA35" s="57"/>
      <c r="TQB35" s="57"/>
      <c r="TQC35" s="57"/>
      <c r="TQD35" s="57"/>
      <c r="TQE35" s="57"/>
      <c r="TQF35" s="57"/>
      <c r="TQG35" s="57"/>
      <c r="TQH35" s="57"/>
      <c r="TQI35" s="57"/>
      <c r="TQJ35" s="57"/>
      <c r="TQK35" s="57"/>
      <c r="TQL35" s="57"/>
      <c r="TQM35" s="57"/>
      <c r="TQN35" s="57"/>
      <c r="TQO35" s="57"/>
      <c r="TQP35" s="57"/>
      <c r="TQQ35" s="57"/>
      <c r="TQR35" s="57"/>
      <c r="TQS35" s="57"/>
      <c r="TQT35" s="57"/>
      <c r="TQU35" s="57"/>
      <c r="TQV35" s="57"/>
      <c r="TQW35" s="57"/>
      <c r="TQX35" s="57"/>
      <c r="TQY35" s="57"/>
      <c r="TQZ35" s="57"/>
      <c r="TRA35" s="57"/>
      <c r="TRB35" s="57"/>
      <c r="TRC35" s="57"/>
      <c r="TRD35" s="57"/>
      <c r="TRE35" s="57"/>
      <c r="TRF35" s="57"/>
      <c r="TRG35" s="57"/>
      <c r="TRH35" s="57"/>
      <c r="TRI35" s="57"/>
      <c r="TRJ35" s="57"/>
      <c r="TRK35" s="57"/>
      <c r="TRL35" s="57"/>
      <c r="TRM35" s="57"/>
      <c r="TRN35" s="57"/>
      <c r="TRO35" s="57"/>
      <c r="TRP35" s="57"/>
      <c r="TRQ35" s="57"/>
      <c r="TRR35" s="57"/>
      <c r="TRS35" s="57"/>
      <c r="TRT35" s="57"/>
      <c r="TRU35" s="57"/>
      <c r="TRV35" s="57"/>
      <c r="TRW35" s="57"/>
      <c r="TRX35" s="57"/>
      <c r="TRY35" s="57"/>
      <c r="TRZ35" s="57"/>
      <c r="TSA35" s="57"/>
      <c r="TSB35" s="57"/>
      <c r="TSC35" s="57"/>
      <c r="TSD35" s="57"/>
      <c r="TSE35" s="57"/>
      <c r="TSF35" s="57"/>
      <c r="TSG35" s="57"/>
      <c r="TSH35" s="57"/>
      <c r="TSI35" s="57"/>
      <c r="TSJ35" s="57"/>
      <c r="TSK35" s="57"/>
      <c r="TSL35" s="57"/>
      <c r="TSM35" s="57"/>
      <c r="TSN35" s="57"/>
      <c r="TSO35" s="57"/>
      <c r="TSP35" s="57"/>
      <c r="TSQ35" s="57"/>
      <c r="TSR35" s="57"/>
      <c r="TSS35" s="57"/>
      <c r="TST35" s="57"/>
      <c r="TSU35" s="57"/>
      <c r="TSV35" s="57"/>
      <c r="TSW35" s="57"/>
      <c r="TSX35" s="57"/>
      <c r="TSY35" s="57"/>
      <c r="TSZ35" s="57"/>
      <c r="TTA35" s="57"/>
      <c r="TTB35" s="57"/>
      <c r="TTC35" s="57"/>
      <c r="TTD35" s="57"/>
      <c r="TTE35" s="57"/>
      <c r="TTF35" s="57"/>
      <c r="TTG35" s="57"/>
      <c r="TTH35" s="57"/>
      <c r="TTI35" s="57"/>
      <c r="TTJ35" s="57"/>
      <c r="TTK35" s="57"/>
      <c r="TTL35" s="57"/>
      <c r="TTM35" s="57"/>
      <c r="TTN35" s="57"/>
      <c r="TTO35" s="57"/>
      <c r="TTP35" s="57"/>
      <c r="TTQ35" s="57"/>
      <c r="TTR35" s="57"/>
      <c r="TTS35" s="57"/>
      <c r="TTT35" s="57"/>
      <c r="TTU35" s="57"/>
      <c r="TTV35" s="57"/>
      <c r="TTW35" s="57"/>
      <c r="TTX35" s="57"/>
      <c r="TTY35" s="57"/>
      <c r="TTZ35" s="57"/>
      <c r="TUA35" s="57"/>
      <c r="TUB35" s="57"/>
      <c r="TUC35" s="57"/>
      <c r="TUD35" s="57"/>
      <c r="TUE35" s="57"/>
      <c r="TUF35" s="57"/>
      <c r="TUG35" s="57"/>
      <c r="TUH35" s="57"/>
      <c r="TUI35" s="57"/>
      <c r="TUJ35" s="57"/>
      <c r="TUK35" s="57"/>
      <c r="TUL35" s="57"/>
      <c r="TUM35" s="57"/>
      <c r="TUN35" s="57"/>
      <c r="TUO35" s="57"/>
      <c r="TUP35" s="57"/>
      <c r="TUQ35" s="57"/>
      <c r="TUR35" s="57"/>
      <c r="TUS35" s="57"/>
      <c r="TUT35" s="57"/>
      <c r="TUU35" s="57"/>
      <c r="TUV35" s="57"/>
      <c r="TUW35" s="57"/>
      <c r="TUX35" s="57"/>
      <c r="TUY35" s="57"/>
      <c r="TUZ35" s="57"/>
      <c r="TVA35" s="57"/>
      <c r="TVB35" s="57"/>
      <c r="TVC35" s="57"/>
      <c r="TVD35" s="57"/>
      <c r="TVE35" s="57"/>
      <c r="TVF35" s="57"/>
      <c r="TVG35" s="57"/>
      <c r="TVH35" s="57"/>
      <c r="TVI35" s="57"/>
      <c r="TVJ35" s="57"/>
      <c r="TVK35" s="57"/>
      <c r="TVL35" s="57"/>
      <c r="TVM35" s="57"/>
      <c r="TVN35" s="57"/>
      <c r="TVO35" s="57"/>
      <c r="TVP35" s="57"/>
      <c r="TVQ35" s="57"/>
      <c r="TVR35" s="57"/>
      <c r="TVS35" s="57"/>
      <c r="TVT35" s="57"/>
      <c r="TVU35" s="57"/>
      <c r="TVV35" s="57"/>
      <c r="TVW35" s="57"/>
      <c r="TVX35" s="57"/>
      <c r="TVY35" s="57"/>
      <c r="TVZ35" s="57"/>
      <c r="TWA35" s="57"/>
      <c r="TWB35" s="57"/>
      <c r="TWC35" s="57"/>
      <c r="TWD35" s="57"/>
      <c r="TWE35" s="57"/>
      <c r="TWF35" s="57"/>
      <c r="TWG35" s="57"/>
      <c r="TWH35" s="57"/>
      <c r="TWI35" s="57"/>
      <c r="TWJ35" s="57"/>
      <c r="TWK35" s="57"/>
      <c r="TWL35" s="57"/>
      <c r="TWM35" s="57"/>
      <c r="TWN35" s="57"/>
      <c r="TWO35" s="57"/>
      <c r="TWP35" s="57"/>
      <c r="TWQ35" s="57"/>
      <c r="TWR35" s="57"/>
      <c r="TWS35" s="57"/>
      <c r="TWT35" s="57"/>
      <c r="TWU35" s="57"/>
      <c r="TWV35" s="57"/>
      <c r="TWW35" s="57"/>
      <c r="TWX35" s="57"/>
      <c r="TWY35" s="57"/>
      <c r="TWZ35" s="57"/>
      <c r="TXA35" s="57"/>
      <c r="TXB35" s="57"/>
      <c r="TXC35" s="57"/>
      <c r="TXD35" s="57"/>
      <c r="TXE35" s="57"/>
      <c r="TXF35" s="57"/>
      <c r="TXG35" s="57"/>
      <c r="TXH35" s="57"/>
      <c r="TXI35" s="57"/>
      <c r="TXJ35" s="57"/>
      <c r="TXK35" s="57"/>
      <c r="TXL35" s="57"/>
      <c r="TXM35" s="57"/>
      <c r="TXN35" s="57"/>
      <c r="TXO35" s="57"/>
      <c r="TXP35" s="57"/>
      <c r="TXQ35" s="57"/>
      <c r="TXR35" s="57"/>
      <c r="TXS35" s="57"/>
      <c r="TXT35" s="57"/>
      <c r="TXU35" s="57"/>
      <c r="TXV35" s="57"/>
      <c r="TXW35" s="57"/>
      <c r="TXX35" s="57"/>
      <c r="TXY35" s="57"/>
      <c r="TXZ35" s="57"/>
      <c r="TYA35" s="57"/>
      <c r="TYB35" s="57"/>
      <c r="TYC35" s="57"/>
      <c r="TYD35" s="57"/>
      <c r="TYE35" s="57"/>
      <c r="TYF35" s="57"/>
      <c r="TYG35" s="57"/>
      <c r="TYH35" s="57"/>
      <c r="TYI35" s="57"/>
      <c r="TYJ35" s="57"/>
      <c r="TYK35" s="57"/>
      <c r="TYL35" s="57"/>
      <c r="TYM35" s="57"/>
      <c r="TYN35" s="57"/>
      <c r="TYO35" s="57"/>
      <c r="TYP35" s="57"/>
      <c r="TYQ35" s="57"/>
      <c r="TYR35" s="57"/>
      <c r="TYS35" s="57"/>
      <c r="TYT35" s="57"/>
      <c r="TYU35" s="57"/>
      <c r="TYV35" s="57"/>
      <c r="TYW35" s="57"/>
      <c r="TYX35" s="57"/>
      <c r="TYY35" s="57"/>
      <c r="TYZ35" s="57"/>
      <c r="TZA35" s="57"/>
      <c r="TZB35" s="57"/>
      <c r="TZC35" s="57"/>
      <c r="TZD35" s="57"/>
      <c r="TZE35" s="57"/>
      <c r="TZF35" s="57"/>
      <c r="TZG35" s="57"/>
      <c r="TZH35" s="57"/>
      <c r="TZI35" s="57"/>
      <c r="TZJ35" s="57"/>
      <c r="TZK35" s="57"/>
      <c r="TZL35" s="57"/>
      <c r="TZM35" s="57"/>
      <c r="TZN35" s="57"/>
      <c r="TZO35" s="57"/>
      <c r="TZP35" s="57"/>
      <c r="TZQ35" s="57"/>
      <c r="TZR35" s="57"/>
      <c r="TZS35" s="57"/>
      <c r="TZT35" s="57"/>
      <c r="TZU35" s="57"/>
      <c r="TZV35" s="57"/>
      <c r="TZW35" s="57"/>
      <c r="TZX35" s="57"/>
      <c r="TZY35" s="57"/>
      <c r="TZZ35" s="57"/>
      <c r="UAA35" s="57"/>
      <c r="UAB35" s="57"/>
      <c r="UAC35" s="57"/>
      <c r="UAD35" s="57"/>
      <c r="UAE35" s="57"/>
      <c r="UAF35" s="57"/>
      <c r="UAG35" s="57"/>
      <c r="UAH35" s="57"/>
      <c r="UAI35" s="57"/>
      <c r="UAJ35" s="57"/>
      <c r="UAK35" s="57"/>
      <c r="UAL35" s="57"/>
      <c r="UAM35" s="57"/>
      <c r="UAN35" s="57"/>
      <c r="UAO35" s="57"/>
      <c r="UAP35" s="57"/>
      <c r="UAQ35" s="57"/>
      <c r="UAR35" s="57"/>
      <c r="UAS35" s="57"/>
      <c r="UAT35" s="57"/>
      <c r="UAU35" s="57"/>
      <c r="UAV35" s="57"/>
      <c r="UAW35" s="57"/>
      <c r="UAX35" s="57"/>
      <c r="UAY35" s="57"/>
      <c r="UAZ35" s="57"/>
      <c r="UBA35" s="57"/>
      <c r="UBB35" s="57"/>
      <c r="UBC35" s="57"/>
      <c r="UBD35" s="57"/>
      <c r="UBE35" s="57"/>
      <c r="UBF35" s="57"/>
      <c r="UBG35" s="57"/>
      <c r="UBH35" s="57"/>
      <c r="UBI35" s="57"/>
      <c r="UBJ35" s="57"/>
      <c r="UBK35" s="57"/>
      <c r="UBL35" s="57"/>
      <c r="UBM35" s="57"/>
      <c r="UBN35" s="57"/>
      <c r="UBO35" s="57"/>
      <c r="UBP35" s="57"/>
      <c r="UBQ35" s="57"/>
      <c r="UBR35" s="57"/>
      <c r="UBS35" s="57"/>
      <c r="UBT35" s="57"/>
      <c r="UBU35" s="57"/>
      <c r="UBV35" s="57"/>
      <c r="UBW35" s="57"/>
      <c r="UBX35" s="57"/>
      <c r="UBY35" s="57"/>
      <c r="UBZ35" s="57"/>
      <c r="UCA35" s="57"/>
      <c r="UCB35" s="57"/>
      <c r="UCC35" s="57"/>
      <c r="UCD35" s="57"/>
      <c r="UCE35" s="57"/>
      <c r="UCF35" s="57"/>
      <c r="UCG35" s="57"/>
      <c r="UCH35" s="57"/>
      <c r="UCI35" s="57"/>
      <c r="UCJ35" s="57"/>
      <c r="UCK35" s="57"/>
      <c r="UCL35" s="57"/>
      <c r="UCM35" s="57"/>
      <c r="UCN35" s="57"/>
      <c r="UCO35" s="57"/>
      <c r="UCP35" s="57"/>
      <c r="UCQ35" s="57"/>
      <c r="UCR35" s="57"/>
      <c r="UCS35" s="57"/>
      <c r="UCT35" s="57"/>
      <c r="UCU35" s="57"/>
      <c r="UCV35" s="57"/>
      <c r="UCW35" s="57"/>
      <c r="UCX35" s="57"/>
      <c r="UCY35" s="57"/>
      <c r="UCZ35" s="57"/>
      <c r="UDA35" s="57"/>
      <c r="UDB35" s="57"/>
      <c r="UDC35" s="57"/>
      <c r="UDD35" s="57"/>
      <c r="UDE35" s="57"/>
      <c r="UDF35" s="57"/>
      <c r="UDG35" s="57"/>
      <c r="UDH35" s="57"/>
      <c r="UDI35" s="57"/>
      <c r="UDJ35" s="57"/>
      <c r="UDK35" s="57"/>
      <c r="UDL35" s="57"/>
      <c r="UDM35" s="57"/>
      <c r="UDN35" s="57"/>
      <c r="UDO35" s="57"/>
      <c r="UDP35" s="57"/>
      <c r="UDQ35" s="57"/>
      <c r="UDR35" s="57"/>
      <c r="UDS35" s="57"/>
      <c r="UDT35" s="57"/>
      <c r="UDU35" s="57"/>
      <c r="UDV35" s="57"/>
      <c r="UDW35" s="57"/>
      <c r="UDX35" s="57"/>
      <c r="UDY35" s="57"/>
      <c r="UDZ35" s="57"/>
      <c r="UEA35" s="57"/>
      <c r="UEB35" s="57"/>
      <c r="UEC35" s="57"/>
      <c r="UED35" s="57"/>
      <c r="UEE35" s="57"/>
      <c r="UEF35" s="57"/>
      <c r="UEG35" s="57"/>
      <c r="UEH35" s="57"/>
      <c r="UEI35" s="57"/>
      <c r="UEJ35" s="57"/>
      <c r="UEK35" s="57"/>
      <c r="UEL35" s="57"/>
      <c r="UEM35" s="57"/>
      <c r="UEN35" s="57"/>
      <c r="UEO35" s="57"/>
      <c r="UEP35" s="57"/>
      <c r="UEQ35" s="57"/>
      <c r="UER35" s="57"/>
      <c r="UES35" s="57"/>
      <c r="UET35" s="57"/>
      <c r="UEU35" s="57"/>
      <c r="UEV35" s="57"/>
      <c r="UEW35" s="57"/>
      <c r="UEX35" s="57"/>
      <c r="UEY35" s="57"/>
      <c r="UEZ35" s="57"/>
      <c r="UFA35" s="57"/>
      <c r="UFB35" s="57"/>
      <c r="UFC35" s="57"/>
      <c r="UFD35" s="57"/>
      <c r="UFE35" s="57"/>
      <c r="UFF35" s="57"/>
      <c r="UFG35" s="57"/>
      <c r="UFH35" s="57"/>
      <c r="UFI35" s="57"/>
      <c r="UFJ35" s="57"/>
      <c r="UFK35" s="57"/>
      <c r="UFL35" s="57"/>
      <c r="UFM35" s="57"/>
      <c r="UFN35" s="57"/>
      <c r="UFO35" s="57"/>
      <c r="UFP35" s="57"/>
      <c r="UFQ35" s="57"/>
      <c r="UFR35" s="57"/>
      <c r="UFS35" s="57"/>
      <c r="UFT35" s="57"/>
      <c r="UFU35" s="57"/>
      <c r="UFV35" s="57"/>
      <c r="UFW35" s="57"/>
      <c r="UFX35" s="57"/>
      <c r="UFY35" s="57"/>
      <c r="UFZ35" s="57"/>
      <c r="UGA35" s="57"/>
      <c r="UGB35" s="57"/>
      <c r="UGC35" s="57"/>
      <c r="UGD35" s="57"/>
      <c r="UGE35" s="57"/>
      <c r="UGF35" s="57"/>
      <c r="UGG35" s="57"/>
      <c r="UGH35" s="57"/>
      <c r="UGI35" s="57"/>
      <c r="UGJ35" s="57"/>
      <c r="UGK35" s="57"/>
      <c r="UGL35" s="57"/>
      <c r="UGM35" s="57"/>
      <c r="UGN35" s="57"/>
      <c r="UGO35" s="57"/>
      <c r="UGP35" s="57"/>
      <c r="UGQ35" s="57"/>
      <c r="UGR35" s="57"/>
      <c r="UGS35" s="57"/>
      <c r="UGT35" s="57"/>
      <c r="UGU35" s="57"/>
      <c r="UGV35" s="57"/>
      <c r="UGW35" s="57"/>
      <c r="UGX35" s="57"/>
      <c r="UGY35" s="57"/>
      <c r="UGZ35" s="57"/>
      <c r="UHA35" s="57"/>
      <c r="UHB35" s="57"/>
      <c r="UHC35" s="57"/>
      <c r="UHD35" s="57"/>
      <c r="UHE35" s="57"/>
      <c r="UHF35" s="57"/>
      <c r="UHG35" s="57"/>
      <c r="UHH35" s="57"/>
      <c r="UHI35" s="57"/>
      <c r="UHJ35" s="57"/>
      <c r="UHK35" s="57"/>
      <c r="UHL35" s="57"/>
      <c r="UHM35" s="57"/>
      <c r="UHN35" s="57"/>
      <c r="UHO35" s="57"/>
      <c r="UHP35" s="57"/>
      <c r="UHQ35" s="57"/>
      <c r="UHR35" s="57"/>
      <c r="UHS35" s="57"/>
      <c r="UHT35" s="57"/>
      <c r="UHU35" s="57"/>
      <c r="UHV35" s="57"/>
      <c r="UHW35" s="57"/>
      <c r="UHX35" s="57"/>
      <c r="UHY35" s="57"/>
      <c r="UHZ35" s="57"/>
      <c r="UIA35" s="57"/>
      <c r="UIB35" s="57"/>
      <c r="UIC35" s="57"/>
      <c r="UID35" s="57"/>
      <c r="UIE35" s="57"/>
      <c r="UIF35" s="57"/>
      <c r="UIG35" s="57"/>
      <c r="UIH35" s="57"/>
      <c r="UII35" s="57"/>
      <c r="UIJ35" s="57"/>
      <c r="UIK35" s="57"/>
      <c r="UIL35" s="57"/>
      <c r="UIM35" s="57"/>
      <c r="UIN35" s="57"/>
      <c r="UIO35" s="57"/>
      <c r="UIP35" s="57"/>
      <c r="UIQ35" s="57"/>
      <c r="UIR35" s="57"/>
      <c r="UIS35" s="57"/>
      <c r="UIT35" s="57"/>
      <c r="UIU35" s="57"/>
      <c r="UIV35" s="57"/>
      <c r="UIW35" s="57"/>
      <c r="UIX35" s="57"/>
      <c r="UIY35" s="57"/>
      <c r="UIZ35" s="57"/>
      <c r="UJA35" s="57"/>
      <c r="UJB35" s="57"/>
      <c r="UJC35" s="57"/>
      <c r="UJD35" s="57"/>
      <c r="UJE35" s="57"/>
      <c r="UJF35" s="57"/>
      <c r="UJG35" s="57"/>
      <c r="UJH35" s="57"/>
      <c r="UJI35" s="57"/>
      <c r="UJJ35" s="57"/>
      <c r="UJK35" s="57"/>
      <c r="UJL35" s="57"/>
      <c r="UJM35" s="57"/>
      <c r="UJN35" s="57"/>
      <c r="UJO35" s="57"/>
      <c r="UJP35" s="57"/>
      <c r="UJQ35" s="57"/>
      <c r="UJR35" s="57"/>
      <c r="UJS35" s="57"/>
      <c r="UJT35" s="57"/>
      <c r="UJU35" s="57"/>
      <c r="UJV35" s="57"/>
      <c r="UJW35" s="57"/>
      <c r="UJX35" s="57"/>
      <c r="UJY35" s="57"/>
      <c r="UJZ35" s="57"/>
      <c r="UKA35" s="57"/>
      <c r="UKB35" s="57"/>
      <c r="UKC35" s="57"/>
      <c r="UKD35" s="57"/>
      <c r="UKE35" s="57"/>
      <c r="UKF35" s="57"/>
      <c r="UKG35" s="57"/>
      <c r="UKH35" s="57"/>
      <c r="UKI35" s="57"/>
      <c r="UKJ35" s="57"/>
      <c r="UKK35" s="57"/>
      <c r="UKL35" s="57"/>
      <c r="UKM35" s="57"/>
      <c r="UKN35" s="57"/>
      <c r="UKO35" s="57"/>
      <c r="UKP35" s="57"/>
      <c r="UKQ35" s="57"/>
      <c r="UKR35" s="57"/>
      <c r="UKS35" s="57"/>
      <c r="UKT35" s="57"/>
      <c r="UKU35" s="57"/>
      <c r="UKV35" s="57"/>
      <c r="UKW35" s="57"/>
      <c r="UKX35" s="57"/>
      <c r="UKY35" s="57"/>
      <c r="UKZ35" s="57"/>
      <c r="ULA35" s="57"/>
      <c r="ULB35" s="57"/>
      <c r="ULC35" s="57"/>
      <c r="ULD35" s="57"/>
      <c r="ULE35" s="57"/>
      <c r="ULF35" s="57"/>
      <c r="ULG35" s="57"/>
      <c r="ULH35" s="57"/>
      <c r="ULI35" s="57"/>
      <c r="ULJ35" s="57"/>
      <c r="ULK35" s="57"/>
      <c r="ULL35" s="57"/>
      <c r="ULM35" s="57"/>
      <c r="ULN35" s="57"/>
      <c r="ULO35" s="57"/>
      <c r="ULP35" s="57"/>
      <c r="ULQ35" s="57"/>
      <c r="ULR35" s="57"/>
      <c r="ULS35" s="57"/>
      <c r="ULT35" s="57"/>
      <c r="ULU35" s="57"/>
      <c r="ULV35" s="57"/>
      <c r="ULW35" s="57"/>
      <c r="ULX35" s="57"/>
      <c r="ULY35" s="57"/>
      <c r="ULZ35" s="57"/>
      <c r="UMA35" s="57"/>
      <c r="UMB35" s="57"/>
      <c r="UMC35" s="57"/>
      <c r="UMD35" s="57"/>
      <c r="UME35" s="57"/>
      <c r="UMF35" s="57"/>
      <c r="UMG35" s="57"/>
      <c r="UMH35" s="57"/>
      <c r="UMI35" s="57"/>
      <c r="UMJ35" s="57"/>
      <c r="UMK35" s="57"/>
      <c r="UML35" s="57"/>
      <c r="UMM35" s="57"/>
      <c r="UMN35" s="57"/>
      <c r="UMO35" s="57"/>
      <c r="UMP35" s="57"/>
      <c r="UMQ35" s="57"/>
      <c r="UMR35" s="57"/>
      <c r="UMS35" s="57"/>
      <c r="UMT35" s="57"/>
      <c r="UMU35" s="57"/>
      <c r="UMV35" s="57"/>
      <c r="UMW35" s="57"/>
      <c r="UMX35" s="57"/>
      <c r="UMY35" s="57"/>
      <c r="UMZ35" s="57"/>
      <c r="UNA35" s="57"/>
      <c r="UNB35" s="57"/>
      <c r="UNC35" s="57"/>
      <c r="UND35" s="57"/>
      <c r="UNE35" s="57"/>
      <c r="UNF35" s="57"/>
      <c r="UNG35" s="57"/>
      <c r="UNH35" s="57"/>
      <c r="UNI35" s="57"/>
      <c r="UNJ35" s="57"/>
      <c r="UNK35" s="57"/>
      <c r="UNL35" s="57"/>
      <c r="UNM35" s="57"/>
      <c r="UNN35" s="57"/>
      <c r="UNO35" s="57"/>
      <c r="UNP35" s="57"/>
      <c r="UNQ35" s="57"/>
      <c r="UNR35" s="57"/>
      <c r="UNS35" s="57"/>
      <c r="UNT35" s="57"/>
      <c r="UNU35" s="57"/>
      <c r="UNV35" s="57"/>
      <c r="UNW35" s="57"/>
      <c r="UNX35" s="57"/>
      <c r="UNY35" s="57"/>
      <c r="UNZ35" s="57"/>
      <c r="UOA35" s="57"/>
      <c r="UOB35" s="57"/>
      <c r="UOC35" s="57"/>
      <c r="UOD35" s="57"/>
      <c r="UOE35" s="57"/>
      <c r="UOF35" s="57"/>
      <c r="UOG35" s="57"/>
      <c r="UOH35" s="57"/>
      <c r="UOI35" s="57"/>
      <c r="UOJ35" s="57"/>
      <c r="UOK35" s="57"/>
      <c r="UOL35" s="57"/>
      <c r="UOM35" s="57"/>
      <c r="UON35" s="57"/>
      <c r="UOO35" s="57"/>
      <c r="UOP35" s="57"/>
      <c r="UOQ35" s="57"/>
      <c r="UOR35" s="57"/>
      <c r="UOS35" s="57"/>
      <c r="UOT35" s="57"/>
      <c r="UOU35" s="57"/>
      <c r="UOV35" s="57"/>
      <c r="UOW35" s="57"/>
      <c r="UOX35" s="57"/>
      <c r="UOY35" s="57"/>
      <c r="UOZ35" s="57"/>
      <c r="UPA35" s="57"/>
      <c r="UPB35" s="57"/>
      <c r="UPC35" s="57"/>
      <c r="UPD35" s="57"/>
      <c r="UPE35" s="57"/>
      <c r="UPF35" s="57"/>
      <c r="UPG35" s="57"/>
      <c r="UPH35" s="57"/>
      <c r="UPI35" s="57"/>
      <c r="UPJ35" s="57"/>
      <c r="UPK35" s="57"/>
      <c r="UPL35" s="57"/>
      <c r="UPM35" s="57"/>
      <c r="UPN35" s="57"/>
      <c r="UPO35" s="57"/>
      <c r="UPP35" s="57"/>
      <c r="UPQ35" s="57"/>
      <c r="UPR35" s="57"/>
      <c r="UPS35" s="57"/>
      <c r="UPT35" s="57"/>
      <c r="UPU35" s="57"/>
      <c r="UPV35" s="57"/>
      <c r="UPW35" s="57"/>
      <c r="UPX35" s="57"/>
      <c r="UPY35" s="57"/>
      <c r="UPZ35" s="57"/>
      <c r="UQA35" s="57"/>
      <c r="UQB35" s="57"/>
      <c r="UQC35" s="57"/>
      <c r="UQD35" s="57"/>
      <c r="UQE35" s="57"/>
      <c r="UQF35" s="57"/>
      <c r="UQG35" s="57"/>
      <c r="UQH35" s="57"/>
      <c r="UQI35" s="57"/>
      <c r="UQJ35" s="57"/>
      <c r="UQK35" s="57"/>
      <c r="UQL35" s="57"/>
      <c r="UQM35" s="57"/>
      <c r="UQN35" s="57"/>
      <c r="UQO35" s="57"/>
      <c r="UQP35" s="57"/>
      <c r="UQQ35" s="57"/>
      <c r="UQR35" s="57"/>
      <c r="UQS35" s="57"/>
      <c r="UQT35" s="57"/>
      <c r="UQU35" s="57"/>
      <c r="UQV35" s="57"/>
      <c r="UQW35" s="57"/>
      <c r="UQX35" s="57"/>
      <c r="UQY35" s="57"/>
      <c r="UQZ35" s="57"/>
      <c r="URA35" s="57"/>
      <c r="URB35" s="57"/>
      <c r="URC35" s="57"/>
      <c r="URD35" s="57"/>
      <c r="URE35" s="57"/>
      <c r="URF35" s="57"/>
      <c r="URG35" s="57"/>
      <c r="URH35" s="57"/>
      <c r="URI35" s="57"/>
      <c r="URJ35" s="57"/>
      <c r="URK35" s="57"/>
      <c r="URL35" s="57"/>
      <c r="URM35" s="57"/>
      <c r="URN35" s="57"/>
      <c r="URO35" s="57"/>
      <c r="URP35" s="57"/>
      <c r="URQ35" s="57"/>
      <c r="URR35" s="57"/>
      <c r="URS35" s="57"/>
      <c r="URT35" s="57"/>
      <c r="URU35" s="57"/>
      <c r="URV35" s="57"/>
      <c r="URW35" s="57"/>
      <c r="URX35" s="57"/>
      <c r="URY35" s="57"/>
      <c r="URZ35" s="57"/>
      <c r="USA35" s="57"/>
      <c r="USB35" s="57"/>
      <c r="USC35" s="57"/>
      <c r="USD35" s="57"/>
      <c r="USE35" s="57"/>
      <c r="USF35" s="57"/>
      <c r="USG35" s="57"/>
      <c r="USH35" s="57"/>
      <c r="USI35" s="57"/>
      <c r="USJ35" s="57"/>
      <c r="USK35" s="57"/>
      <c r="USL35" s="57"/>
      <c r="USM35" s="57"/>
      <c r="USN35" s="57"/>
      <c r="USO35" s="57"/>
      <c r="USP35" s="57"/>
      <c r="USQ35" s="57"/>
      <c r="USR35" s="57"/>
      <c r="USS35" s="57"/>
      <c r="UST35" s="57"/>
      <c r="USU35" s="57"/>
      <c r="USV35" s="57"/>
      <c r="USW35" s="57"/>
      <c r="USX35" s="57"/>
      <c r="USY35" s="57"/>
      <c r="USZ35" s="57"/>
      <c r="UTA35" s="57"/>
      <c r="UTB35" s="57"/>
      <c r="UTC35" s="57"/>
      <c r="UTD35" s="57"/>
      <c r="UTE35" s="57"/>
      <c r="UTF35" s="57"/>
      <c r="UTG35" s="57"/>
      <c r="UTH35" s="57"/>
      <c r="UTI35" s="57"/>
      <c r="UTJ35" s="57"/>
      <c r="UTK35" s="57"/>
      <c r="UTL35" s="57"/>
      <c r="UTM35" s="57"/>
      <c r="UTN35" s="57"/>
      <c r="UTO35" s="57"/>
      <c r="UTP35" s="57"/>
      <c r="UTQ35" s="57"/>
      <c r="UTR35" s="57"/>
      <c r="UTS35" s="57"/>
      <c r="UTT35" s="57"/>
      <c r="UTU35" s="57"/>
      <c r="UTV35" s="57"/>
      <c r="UTW35" s="57"/>
      <c r="UTX35" s="57"/>
      <c r="UTY35" s="57"/>
      <c r="UTZ35" s="57"/>
      <c r="UUA35" s="57"/>
      <c r="UUB35" s="57"/>
      <c r="UUC35" s="57"/>
      <c r="UUD35" s="57"/>
      <c r="UUE35" s="57"/>
      <c r="UUF35" s="57"/>
      <c r="UUG35" s="57"/>
      <c r="UUH35" s="57"/>
      <c r="UUI35" s="57"/>
      <c r="UUJ35" s="57"/>
      <c r="UUK35" s="57"/>
      <c r="UUL35" s="57"/>
      <c r="UUM35" s="57"/>
      <c r="UUN35" s="57"/>
      <c r="UUO35" s="57"/>
      <c r="UUP35" s="57"/>
      <c r="UUQ35" s="57"/>
      <c r="UUR35" s="57"/>
      <c r="UUS35" s="57"/>
      <c r="UUT35" s="57"/>
      <c r="UUU35" s="57"/>
      <c r="UUV35" s="57"/>
      <c r="UUW35" s="57"/>
      <c r="UUX35" s="57"/>
      <c r="UUY35" s="57"/>
      <c r="UUZ35" s="57"/>
      <c r="UVA35" s="57"/>
      <c r="UVB35" s="57"/>
      <c r="UVC35" s="57"/>
      <c r="UVD35" s="57"/>
      <c r="UVE35" s="57"/>
      <c r="UVF35" s="57"/>
      <c r="UVG35" s="57"/>
      <c r="UVH35" s="57"/>
      <c r="UVI35" s="57"/>
      <c r="UVJ35" s="57"/>
      <c r="UVK35" s="57"/>
      <c r="UVL35" s="57"/>
      <c r="UVM35" s="57"/>
      <c r="UVN35" s="57"/>
      <c r="UVO35" s="57"/>
      <c r="UVP35" s="57"/>
      <c r="UVQ35" s="57"/>
      <c r="UVR35" s="57"/>
      <c r="UVS35" s="57"/>
      <c r="UVT35" s="57"/>
      <c r="UVU35" s="57"/>
      <c r="UVV35" s="57"/>
      <c r="UVW35" s="57"/>
      <c r="UVX35" s="57"/>
      <c r="UVY35" s="57"/>
      <c r="UVZ35" s="57"/>
      <c r="UWA35" s="57"/>
      <c r="UWB35" s="57"/>
      <c r="UWC35" s="57"/>
      <c r="UWD35" s="57"/>
      <c r="UWE35" s="57"/>
      <c r="UWF35" s="57"/>
      <c r="UWG35" s="57"/>
      <c r="UWH35" s="57"/>
      <c r="UWI35" s="57"/>
      <c r="UWJ35" s="57"/>
      <c r="UWK35" s="57"/>
      <c r="UWL35" s="57"/>
      <c r="UWM35" s="57"/>
      <c r="UWN35" s="57"/>
      <c r="UWO35" s="57"/>
      <c r="UWP35" s="57"/>
      <c r="UWQ35" s="57"/>
      <c r="UWR35" s="57"/>
      <c r="UWS35" s="57"/>
      <c r="UWT35" s="57"/>
      <c r="UWU35" s="57"/>
      <c r="UWV35" s="57"/>
      <c r="UWW35" s="57"/>
      <c r="UWX35" s="57"/>
      <c r="UWY35" s="57"/>
      <c r="UWZ35" s="57"/>
      <c r="UXA35" s="57"/>
      <c r="UXB35" s="57"/>
      <c r="UXC35" s="57"/>
      <c r="UXD35" s="57"/>
      <c r="UXE35" s="57"/>
      <c r="UXF35" s="57"/>
      <c r="UXG35" s="57"/>
      <c r="UXH35" s="57"/>
      <c r="UXI35" s="57"/>
      <c r="UXJ35" s="57"/>
      <c r="UXK35" s="57"/>
      <c r="UXL35" s="57"/>
      <c r="UXM35" s="57"/>
      <c r="UXN35" s="57"/>
      <c r="UXO35" s="57"/>
      <c r="UXP35" s="57"/>
      <c r="UXQ35" s="57"/>
      <c r="UXR35" s="57"/>
      <c r="UXS35" s="57"/>
      <c r="UXT35" s="57"/>
      <c r="UXU35" s="57"/>
      <c r="UXV35" s="57"/>
      <c r="UXW35" s="57"/>
      <c r="UXX35" s="57"/>
      <c r="UXY35" s="57"/>
      <c r="UXZ35" s="57"/>
      <c r="UYA35" s="57"/>
      <c r="UYB35" s="57"/>
      <c r="UYC35" s="57"/>
      <c r="UYD35" s="57"/>
      <c r="UYE35" s="57"/>
      <c r="UYF35" s="57"/>
      <c r="UYG35" s="57"/>
      <c r="UYH35" s="57"/>
      <c r="UYI35" s="57"/>
      <c r="UYJ35" s="57"/>
      <c r="UYK35" s="57"/>
      <c r="UYL35" s="57"/>
      <c r="UYM35" s="57"/>
      <c r="UYN35" s="57"/>
      <c r="UYO35" s="57"/>
      <c r="UYP35" s="57"/>
      <c r="UYQ35" s="57"/>
      <c r="UYR35" s="57"/>
      <c r="UYS35" s="57"/>
      <c r="UYT35" s="57"/>
      <c r="UYU35" s="57"/>
      <c r="UYV35" s="57"/>
      <c r="UYW35" s="57"/>
      <c r="UYX35" s="57"/>
      <c r="UYY35" s="57"/>
      <c r="UYZ35" s="57"/>
      <c r="UZA35" s="57"/>
      <c r="UZB35" s="57"/>
      <c r="UZC35" s="57"/>
      <c r="UZD35" s="57"/>
      <c r="UZE35" s="57"/>
      <c r="UZF35" s="57"/>
      <c r="UZG35" s="57"/>
      <c r="UZH35" s="57"/>
      <c r="UZI35" s="57"/>
      <c r="UZJ35" s="57"/>
      <c r="UZK35" s="57"/>
      <c r="UZL35" s="57"/>
      <c r="UZM35" s="57"/>
      <c r="UZN35" s="57"/>
      <c r="UZO35" s="57"/>
      <c r="UZP35" s="57"/>
      <c r="UZQ35" s="57"/>
      <c r="UZR35" s="57"/>
      <c r="UZS35" s="57"/>
      <c r="UZT35" s="57"/>
      <c r="UZU35" s="57"/>
      <c r="UZV35" s="57"/>
      <c r="UZW35" s="57"/>
      <c r="UZX35" s="57"/>
      <c r="UZY35" s="57"/>
      <c r="UZZ35" s="57"/>
      <c r="VAA35" s="57"/>
      <c r="VAB35" s="57"/>
      <c r="VAC35" s="57"/>
      <c r="VAD35" s="57"/>
      <c r="VAE35" s="57"/>
      <c r="VAF35" s="57"/>
      <c r="VAG35" s="57"/>
      <c r="VAH35" s="57"/>
      <c r="VAI35" s="57"/>
      <c r="VAJ35" s="57"/>
      <c r="VAK35" s="57"/>
      <c r="VAL35" s="57"/>
      <c r="VAM35" s="57"/>
      <c r="VAN35" s="57"/>
      <c r="VAO35" s="57"/>
      <c r="VAP35" s="57"/>
      <c r="VAQ35" s="57"/>
      <c r="VAR35" s="57"/>
      <c r="VAS35" s="57"/>
      <c r="VAT35" s="57"/>
      <c r="VAU35" s="57"/>
      <c r="VAV35" s="57"/>
      <c r="VAW35" s="57"/>
      <c r="VAX35" s="57"/>
      <c r="VAY35" s="57"/>
      <c r="VAZ35" s="57"/>
      <c r="VBA35" s="57"/>
      <c r="VBB35" s="57"/>
      <c r="VBC35" s="57"/>
      <c r="VBD35" s="57"/>
      <c r="VBE35" s="57"/>
      <c r="VBF35" s="57"/>
      <c r="VBG35" s="57"/>
      <c r="VBH35" s="57"/>
      <c r="VBI35" s="57"/>
      <c r="VBJ35" s="57"/>
      <c r="VBK35" s="57"/>
      <c r="VBL35" s="57"/>
      <c r="VBM35" s="57"/>
      <c r="VBN35" s="57"/>
      <c r="VBO35" s="57"/>
      <c r="VBP35" s="57"/>
      <c r="VBQ35" s="57"/>
      <c r="VBR35" s="57"/>
      <c r="VBS35" s="57"/>
      <c r="VBT35" s="57"/>
      <c r="VBU35" s="57"/>
      <c r="VBV35" s="57"/>
      <c r="VBW35" s="57"/>
      <c r="VBX35" s="57"/>
      <c r="VBY35" s="57"/>
      <c r="VBZ35" s="57"/>
      <c r="VCA35" s="57"/>
      <c r="VCB35" s="57"/>
      <c r="VCC35" s="57"/>
      <c r="VCD35" s="57"/>
      <c r="VCE35" s="57"/>
      <c r="VCF35" s="57"/>
      <c r="VCG35" s="57"/>
      <c r="VCH35" s="57"/>
      <c r="VCI35" s="57"/>
      <c r="VCJ35" s="57"/>
      <c r="VCK35" s="57"/>
      <c r="VCL35" s="57"/>
      <c r="VCM35" s="57"/>
      <c r="VCN35" s="57"/>
      <c r="VCO35" s="57"/>
      <c r="VCP35" s="57"/>
      <c r="VCQ35" s="57"/>
      <c r="VCR35" s="57"/>
      <c r="VCS35" s="57"/>
      <c r="VCT35" s="57"/>
      <c r="VCU35" s="57"/>
      <c r="VCV35" s="57"/>
      <c r="VCW35" s="57"/>
      <c r="VCX35" s="57"/>
      <c r="VCY35" s="57"/>
      <c r="VCZ35" s="57"/>
      <c r="VDA35" s="57"/>
      <c r="VDB35" s="57"/>
      <c r="VDC35" s="57"/>
      <c r="VDD35" s="57"/>
      <c r="VDE35" s="57"/>
      <c r="VDF35" s="57"/>
      <c r="VDG35" s="57"/>
      <c r="VDH35" s="57"/>
      <c r="VDI35" s="57"/>
      <c r="VDJ35" s="57"/>
      <c r="VDK35" s="57"/>
      <c r="VDL35" s="57"/>
      <c r="VDM35" s="57"/>
      <c r="VDN35" s="57"/>
      <c r="VDO35" s="57"/>
      <c r="VDP35" s="57"/>
      <c r="VDQ35" s="57"/>
      <c r="VDR35" s="57"/>
      <c r="VDS35" s="57"/>
      <c r="VDT35" s="57"/>
      <c r="VDU35" s="57"/>
      <c r="VDV35" s="57"/>
      <c r="VDW35" s="57"/>
      <c r="VDX35" s="57"/>
      <c r="VDY35" s="57"/>
      <c r="VDZ35" s="57"/>
      <c r="VEA35" s="57"/>
      <c r="VEB35" s="57"/>
      <c r="VEC35" s="57"/>
      <c r="VED35" s="57"/>
      <c r="VEE35" s="57"/>
      <c r="VEF35" s="57"/>
      <c r="VEG35" s="57"/>
      <c r="VEH35" s="57"/>
      <c r="VEI35" s="57"/>
      <c r="VEJ35" s="57"/>
      <c r="VEK35" s="57"/>
      <c r="VEL35" s="57"/>
      <c r="VEM35" s="57"/>
      <c r="VEN35" s="57"/>
      <c r="VEO35" s="57"/>
      <c r="VEP35" s="57"/>
      <c r="VEQ35" s="57"/>
      <c r="VER35" s="57"/>
      <c r="VES35" s="57"/>
      <c r="VET35" s="57"/>
      <c r="VEU35" s="57"/>
      <c r="VEV35" s="57"/>
      <c r="VEW35" s="57"/>
      <c r="VEX35" s="57"/>
      <c r="VEY35" s="57"/>
      <c r="VEZ35" s="57"/>
      <c r="VFA35" s="57"/>
      <c r="VFB35" s="57"/>
      <c r="VFC35" s="57"/>
      <c r="VFD35" s="57"/>
      <c r="VFE35" s="57"/>
      <c r="VFF35" s="57"/>
      <c r="VFG35" s="57"/>
      <c r="VFH35" s="57"/>
      <c r="VFI35" s="57"/>
      <c r="VFJ35" s="57"/>
      <c r="VFK35" s="57"/>
      <c r="VFL35" s="57"/>
      <c r="VFM35" s="57"/>
      <c r="VFN35" s="57"/>
      <c r="VFO35" s="57"/>
      <c r="VFP35" s="57"/>
      <c r="VFQ35" s="57"/>
      <c r="VFR35" s="57"/>
      <c r="VFS35" s="57"/>
      <c r="VFT35" s="57"/>
      <c r="VFU35" s="57"/>
      <c r="VFV35" s="57"/>
      <c r="VFW35" s="57"/>
      <c r="VFX35" s="57"/>
      <c r="VFY35" s="57"/>
      <c r="VFZ35" s="57"/>
      <c r="VGA35" s="57"/>
      <c r="VGB35" s="57"/>
      <c r="VGC35" s="57"/>
      <c r="VGD35" s="57"/>
      <c r="VGE35" s="57"/>
      <c r="VGF35" s="57"/>
      <c r="VGG35" s="57"/>
      <c r="VGH35" s="57"/>
      <c r="VGI35" s="57"/>
      <c r="VGJ35" s="57"/>
      <c r="VGK35" s="57"/>
      <c r="VGL35" s="57"/>
      <c r="VGM35" s="57"/>
      <c r="VGN35" s="57"/>
      <c r="VGO35" s="57"/>
      <c r="VGP35" s="57"/>
      <c r="VGQ35" s="57"/>
      <c r="VGR35" s="57"/>
      <c r="VGS35" s="57"/>
      <c r="VGT35" s="57"/>
      <c r="VGU35" s="57"/>
      <c r="VGV35" s="57"/>
      <c r="VGW35" s="57"/>
      <c r="VGX35" s="57"/>
      <c r="VGY35" s="57"/>
      <c r="VGZ35" s="57"/>
      <c r="VHA35" s="57"/>
      <c r="VHB35" s="57"/>
      <c r="VHC35" s="57"/>
      <c r="VHD35" s="57"/>
      <c r="VHE35" s="57"/>
      <c r="VHF35" s="57"/>
      <c r="VHG35" s="57"/>
      <c r="VHH35" s="57"/>
      <c r="VHI35" s="57"/>
      <c r="VHJ35" s="57"/>
      <c r="VHK35" s="57"/>
      <c r="VHL35" s="57"/>
      <c r="VHM35" s="57"/>
      <c r="VHN35" s="57"/>
      <c r="VHO35" s="57"/>
      <c r="VHP35" s="57"/>
      <c r="VHQ35" s="57"/>
      <c r="VHR35" s="57"/>
      <c r="VHS35" s="57"/>
      <c r="VHT35" s="57"/>
      <c r="VHU35" s="57"/>
      <c r="VHV35" s="57"/>
      <c r="VHW35" s="57"/>
      <c r="VHX35" s="57"/>
      <c r="VHY35" s="57"/>
      <c r="VHZ35" s="57"/>
      <c r="VIA35" s="57"/>
      <c r="VIB35" s="57"/>
      <c r="VIC35" s="57"/>
      <c r="VID35" s="57"/>
      <c r="VIE35" s="57"/>
      <c r="VIF35" s="57"/>
      <c r="VIG35" s="57"/>
      <c r="VIH35" s="57"/>
      <c r="VII35" s="57"/>
      <c r="VIJ35" s="57"/>
      <c r="VIK35" s="57"/>
      <c r="VIL35" s="57"/>
      <c r="VIM35" s="57"/>
      <c r="VIN35" s="57"/>
      <c r="VIO35" s="57"/>
      <c r="VIP35" s="57"/>
      <c r="VIQ35" s="57"/>
      <c r="VIR35" s="57"/>
      <c r="VIS35" s="57"/>
      <c r="VIT35" s="57"/>
      <c r="VIU35" s="57"/>
      <c r="VIV35" s="57"/>
      <c r="VIW35" s="57"/>
      <c r="VIX35" s="57"/>
      <c r="VIY35" s="57"/>
      <c r="VIZ35" s="57"/>
      <c r="VJA35" s="57"/>
      <c r="VJB35" s="57"/>
      <c r="VJC35" s="57"/>
      <c r="VJD35" s="57"/>
      <c r="VJE35" s="57"/>
      <c r="VJF35" s="57"/>
      <c r="VJG35" s="57"/>
      <c r="VJH35" s="57"/>
      <c r="VJI35" s="57"/>
      <c r="VJJ35" s="57"/>
      <c r="VJK35" s="57"/>
      <c r="VJL35" s="57"/>
      <c r="VJM35" s="57"/>
      <c r="VJN35" s="57"/>
      <c r="VJO35" s="57"/>
      <c r="VJP35" s="57"/>
      <c r="VJQ35" s="57"/>
      <c r="VJR35" s="57"/>
      <c r="VJS35" s="57"/>
      <c r="VJT35" s="57"/>
      <c r="VJU35" s="57"/>
      <c r="VJV35" s="57"/>
      <c r="VJW35" s="57"/>
      <c r="VJX35" s="57"/>
      <c r="VJY35" s="57"/>
      <c r="VJZ35" s="57"/>
      <c r="VKA35" s="57"/>
      <c r="VKB35" s="57"/>
      <c r="VKC35" s="57"/>
      <c r="VKD35" s="57"/>
      <c r="VKE35" s="57"/>
      <c r="VKF35" s="57"/>
      <c r="VKG35" s="57"/>
      <c r="VKH35" s="57"/>
      <c r="VKI35" s="57"/>
      <c r="VKJ35" s="57"/>
      <c r="VKK35" s="57"/>
      <c r="VKL35" s="57"/>
      <c r="VKM35" s="57"/>
      <c r="VKN35" s="57"/>
      <c r="VKO35" s="57"/>
      <c r="VKP35" s="57"/>
      <c r="VKQ35" s="57"/>
      <c r="VKR35" s="57"/>
      <c r="VKS35" s="57"/>
      <c r="VKT35" s="57"/>
      <c r="VKU35" s="57"/>
      <c r="VKV35" s="57"/>
      <c r="VKW35" s="57"/>
      <c r="VKX35" s="57"/>
      <c r="VKY35" s="57"/>
      <c r="VKZ35" s="57"/>
      <c r="VLA35" s="57"/>
      <c r="VLB35" s="57"/>
      <c r="VLC35" s="57"/>
      <c r="VLD35" s="57"/>
      <c r="VLE35" s="57"/>
      <c r="VLF35" s="57"/>
      <c r="VLG35" s="57"/>
      <c r="VLH35" s="57"/>
      <c r="VLI35" s="57"/>
      <c r="VLJ35" s="57"/>
      <c r="VLK35" s="57"/>
      <c r="VLL35" s="57"/>
      <c r="VLM35" s="57"/>
      <c r="VLN35" s="57"/>
      <c r="VLO35" s="57"/>
      <c r="VLP35" s="57"/>
      <c r="VLQ35" s="57"/>
      <c r="VLR35" s="57"/>
      <c r="VLS35" s="57"/>
      <c r="VLT35" s="57"/>
      <c r="VLU35" s="57"/>
      <c r="VLV35" s="57"/>
      <c r="VLW35" s="57"/>
      <c r="VLX35" s="57"/>
      <c r="VLY35" s="57"/>
      <c r="VLZ35" s="57"/>
      <c r="VMA35" s="57"/>
      <c r="VMB35" s="57"/>
      <c r="VMC35" s="57"/>
      <c r="VMD35" s="57"/>
      <c r="VME35" s="57"/>
      <c r="VMF35" s="57"/>
      <c r="VMG35" s="57"/>
      <c r="VMH35" s="57"/>
      <c r="VMI35" s="57"/>
      <c r="VMJ35" s="57"/>
      <c r="VMK35" s="57"/>
      <c r="VML35" s="57"/>
      <c r="VMM35" s="57"/>
      <c r="VMN35" s="57"/>
      <c r="VMO35" s="57"/>
      <c r="VMP35" s="57"/>
      <c r="VMQ35" s="57"/>
      <c r="VMR35" s="57"/>
      <c r="VMS35" s="57"/>
      <c r="VMT35" s="57"/>
      <c r="VMU35" s="57"/>
      <c r="VMV35" s="57"/>
      <c r="VMW35" s="57"/>
      <c r="VMX35" s="57"/>
      <c r="VMY35" s="57"/>
      <c r="VMZ35" s="57"/>
      <c r="VNA35" s="57"/>
      <c r="VNB35" s="57"/>
      <c r="VNC35" s="57"/>
      <c r="VND35" s="57"/>
      <c r="VNE35" s="57"/>
      <c r="VNF35" s="57"/>
      <c r="VNG35" s="57"/>
      <c r="VNH35" s="57"/>
      <c r="VNI35" s="57"/>
      <c r="VNJ35" s="57"/>
      <c r="VNK35" s="57"/>
      <c r="VNL35" s="57"/>
      <c r="VNM35" s="57"/>
      <c r="VNN35" s="57"/>
      <c r="VNO35" s="57"/>
      <c r="VNP35" s="57"/>
      <c r="VNQ35" s="57"/>
      <c r="VNR35" s="57"/>
      <c r="VNS35" s="57"/>
      <c r="VNT35" s="57"/>
      <c r="VNU35" s="57"/>
      <c r="VNV35" s="57"/>
      <c r="VNW35" s="57"/>
      <c r="VNX35" s="57"/>
      <c r="VNY35" s="57"/>
      <c r="VNZ35" s="57"/>
      <c r="VOA35" s="57"/>
      <c r="VOB35" s="57"/>
      <c r="VOC35" s="57"/>
      <c r="VOD35" s="57"/>
      <c r="VOE35" s="57"/>
      <c r="VOF35" s="57"/>
      <c r="VOG35" s="57"/>
      <c r="VOH35" s="57"/>
      <c r="VOI35" s="57"/>
      <c r="VOJ35" s="57"/>
      <c r="VOK35" s="57"/>
      <c r="VOL35" s="57"/>
      <c r="VOM35" s="57"/>
      <c r="VON35" s="57"/>
      <c r="VOO35" s="57"/>
      <c r="VOP35" s="57"/>
      <c r="VOQ35" s="57"/>
      <c r="VOR35" s="57"/>
      <c r="VOS35" s="57"/>
      <c r="VOT35" s="57"/>
      <c r="VOU35" s="57"/>
      <c r="VOV35" s="57"/>
      <c r="VOW35" s="57"/>
      <c r="VOX35" s="57"/>
      <c r="VOY35" s="57"/>
      <c r="VOZ35" s="57"/>
      <c r="VPA35" s="57"/>
      <c r="VPB35" s="57"/>
      <c r="VPC35" s="57"/>
      <c r="VPD35" s="57"/>
      <c r="VPE35" s="57"/>
      <c r="VPF35" s="57"/>
      <c r="VPG35" s="57"/>
      <c r="VPH35" s="57"/>
      <c r="VPI35" s="57"/>
      <c r="VPJ35" s="57"/>
      <c r="VPK35" s="57"/>
      <c r="VPL35" s="57"/>
      <c r="VPM35" s="57"/>
      <c r="VPN35" s="57"/>
      <c r="VPO35" s="57"/>
      <c r="VPP35" s="57"/>
      <c r="VPQ35" s="57"/>
      <c r="VPR35" s="57"/>
      <c r="VPS35" s="57"/>
      <c r="VPT35" s="57"/>
      <c r="VPU35" s="57"/>
      <c r="VPV35" s="57"/>
      <c r="VPW35" s="57"/>
      <c r="VPX35" s="57"/>
      <c r="VPY35" s="57"/>
      <c r="VPZ35" s="57"/>
      <c r="VQA35" s="57"/>
      <c r="VQB35" s="57"/>
      <c r="VQC35" s="57"/>
      <c r="VQD35" s="57"/>
      <c r="VQE35" s="57"/>
      <c r="VQF35" s="57"/>
      <c r="VQG35" s="57"/>
      <c r="VQH35" s="57"/>
      <c r="VQI35" s="57"/>
      <c r="VQJ35" s="57"/>
      <c r="VQK35" s="57"/>
      <c r="VQL35" s="57"/>
      <c r="VQM35" s="57"/>
      <c r="VQN35" s="57"/>
      <c r="VQO35" s="57"/>
      <c r="VQP35" s="57"/>
      <c r="VQQ35" s="57"/>
      <c r="VQR35" s="57"/>
      <c r="VQS35" s="57"/>
      <c r="VQT35" s="57"/>
      <c r="VQU35" s="57"/>
      <c r="VQV35" s="57"/>
      <c r="VQW35" s="57"/>
      <c r="VQX35" s="57"/>
      <c r="VQY35" s="57"/>
      <c r="VQZ35" s="57"/>
      <c r="VRA35" s="57"/>
      <c r="VRB35" s="57"/>
      <c r="VRC35" s="57"/>
      <c r="VRD35" s="57"/>
      <c r="VRE35" s="57"/>
      <c r="VRF35" s="57"/>
      <c r="VRG35" s="57"/>
      <c r="VRH35" s="57"/>
      <c r="VRI35" s="57"/>
      <c r="VRJ35" s="57"/>
      <c r="VRK35" s="57"/>
      <c r="VRL35" s="57"/>
      <c r="VRM35" s="57"/>
      <c r="VRN35" s="57"/>
      <c r="VRO35" s="57"/>
      <c r="VRP35" s="57"/>
      <c r="VRQ35" s="57"/>
      <c r="VRR35" s="57"/>
      <c r="VRS35" s="57"/>
      <c r="VRT35" s="57"/>
      <c r="VRU35" s="57"/>
      <c r="VRV35" s="57"/>
      <c r="VRW35" s="57"/>
      <c r="VRX35" s="57"/>
      <c r="VRY35" s="57"/>
      <c r="VRZ35" s="57"/>
      <c r="VSA35" s="57"/>
      <c r="VSB35" s="57"/>
      <c r="VSC35" s="57"/>
      <c r="VSD35" s="57"/>
      <c r="VSE35" s="57"/>
      <c r="VSF35" s="57"/>
      <c r="VSG35" s="57"/>
      <c r="VSH35" s="57"/>
      <c r="VSI35" s="57"/>
      <c r="VSJ35" s="57"/>
      <c r="VSK35" s="57"/>
      <c r="VSL35" s="57"/>
      <c r="VSM35" s="57"/>
      <c r="VSN35" s="57"/>
      <c r="VSO35" s="57"/>
      <c r="VSP35" s="57"/>
      <c r="VSQ35" s="57"/>
      <c r="VSR35" s="57"/>
      <c r="VSS35" s="57"/>
      <c r="VST35" s="57"/>
      <c r="VSU35" s="57"/>
      <c r="VSV35" s="57"/>
      <c r="VSW35" s="57"/>
      <c r="VSX35" s="57"/>
      <c r="VSY35" s="57"/>
      <c r="VSZ35" s="57"/>
      <c r="VTA35" s="57"/>
      <c r="VTB35" s="57"/>
      <c r="VTC35" s="57"/>
      <c r="VTD35" s="57"/>
      <c r="VTE35" s="57"/>
      <c r="VTF35" s="57"/>
      <c r="VTG35" s="57"/>
      <c r="VTH35" s="57"/>
      <c r="VTI35" s="57"/>
      <c r="VTJ35" s="57"/>
      <c r="VTK35" s="57"/>
      <c r="VTL35" s="57"/>
      <c r="VTM35" s="57"/>
      <c r="VTN35" s="57"/>
      <c r="VTO35" s="57"/>
      <c r="VTP35" s="57"/>
      <c r="VTQ35" s="57"/>
      <c r="VTR35" s="57"/>
      <c r="VTS35" s="57"/>
      <c r="VTT35" s="57"/>
      <c r="VTU35" s="57"/>
      <c r="VTV35" s="57"/>
      <c r="VTW35" s="57"/>
      <c r="VTX35" s="57"/>
      <c r="VTY35" s="57"/>
      <c r="VTZ35" s="57"/>
      <c r="VUA35" s="57"/>
      <c r="VUB35" s="57"/>
      <c r="VUC35" s="57"/>
      <c r="VUD35" s="57"/>
      <c r="VUE35" s="57"/>
      <c r="VUF35" s="57"/>
      <c r="VUG35" s="57"/>
      <c r="VUH35" s="57"/>
      <c r="VUI35" s="57"/>
      <c r="VUJ35" s="57"/>
      <c r="VUK35" s="57"/>
      <c r="VUL35" s="57"/>
      <c r="VUM35" s="57"/>
      <c r="VUN35" s="57"/>
      <c r="VUO35" s="57"/>
      <c r="VUP35" s="57"/>
      <c r="VUQ35" s="57"/>
      <c r="VUR35" s="57"/>
      <c r="VUS35" s="57"/>
      <c r="VUT35" s="57"/>
      <c r="VUU35" s="57"/>
      <c r="VUV35" s="57"/>
      <c r="VUW35" s="57"/>
      <c r="VUX35" s="57"/>
      <c r="VUY35" s="57"/>
      <c r="VUZ35" s="57"/>
      <c r="VVA35" s="57"/>
      <c r="VVB35" s="57"/>
      <c r="VVC35" s="57"/>
      <c r="VVD35" s="57"/>
      <c r="VVE35" s="57"/>
      <c r="VVF35" s="57"/>
      <c r="VVG35" s="57"/>
      <c r="VVH35" s="57"/>
      <c r="VVI35" s="57"/>
      <c r="VVJ35" s="57"/>
      <c r="VVK35" s="57"/>
      <c r="VVL35" s="57"/>
      <c r="VVM35" s="57"/>
      <c r="VVN35" s="57"/>
      <c r="VVO35" s="57"/>
      <c r="VVP35" s="57"/>
      <c r="VVQ35" s="57"/>
      <c r="VVR35" s="57"/>
      <c r="VVS35" s="57"/>
      <c r="VVT35" s="57"/>
      <c r="VVU35" s="57"/>
      <c r="VVV35" s="57"/>
      <c r="VVW35" s="57"/>
      <c r="VVX35" s="57"/>
      <c r="VVY35" s="57"/>
      <c r="VVZ35" s="57"/>
      <c r="VWA35" s="57"/>
      <c r="VWB35" s="57"/>
      <c r="VWC35" s="57"/>
      <c r="VWD35" s="57"/>
      <c r="VWE35" s="57"/>
      <c r="VWF35" s="57"/>
      <c r="VWG35" s="57"/>
      <c r="VWH35" s="57"/>
      <c r="VWI35" s="57"/>
      <c r="VWJ35" s="57"/>
      <c r="VWK35" s="57"/>
      <c r="VWL35" s="57"/>
      <c r="VWM35" s="57"/>
      <c r="VWN35" s="57"/>
      <c r="VWO35" s="57"/>
      <c r="VWP35" s="57"/>
      <c r="VWQ35" s="57"/>
      <c r="VWR35" s="57"/>
      <c r="VWS35" s="57"/>
      <c r="VWT35" s="57"/>
      <c r="VWU35" s="57"/>
      <c r="VWV35" s="57"/>
      <c r="VWW35" s="57"/>
      <c r="VWX35" s="57"/>
      <c r="VWY35" s="57"/>
      <c r="VWZ35" s="57"/>
      <c r="VXA35" s="57"/>
      <c r="VXB35" s="57"/>
      <c r="VXC35" s="57"/>
      <c r="VXD35" s="57"/>
      <c r="VXE35" s="57"/>
      <c r="VXF35" s="57"/>
      <c r="VXG35" s="57"/>
      <c r="VXH35" s="57"/>
      <c r="VXI35" s="57"/>
      <c r="VXJ35" s="57"/>
      <c r="VXK35" s="57"/>
      <c r="VXL35" s="57"/>
      <c r="VXM35" s="57"/>
      <c r="VXN35" s="57"/>
      <c r="VXO35" s="57"/>
      <c r="VXP35" s="57"/>
      <c r="VXQ35" s="57"/>
      <c r="VXR35" s="57"/>
      <c r="VXS35" s="57"/>
      <c r="VXT35" s="57"/>
      <c r="VXU35" s="57"/>
      <c r="VXV35" s="57"/>
      <c r="VXW35" s="57"/>
      <c r="VXX35" s="57"/>
      <c r="VXY35" s="57"/>
      <c r="VXZ35" s="57"/>
      <c r="VYA35" s="57"/>
      <c r="VYB35" s="57"/>
      <c r="VYC35" s="57"/>
      <c r="VYD35" s="57"/>
      <c r="VYE35" s="57"/>
      <c r="VYF35" s="57"/>
      <c r="VYG35" s="57"/>
      <c r="VYH35" s="57"/>
      <c r="VYI35" s="57"/>
      <c r="VYJ35" s="57"/>
      <c r="VYK35" s="57"/>
      <c r="VYL35" s="57"/>
      <c r="VYM35" s="57"/>
      <c r="VYN35" s="57"/>
      <c r="VYO35" s="57"/>
      <c r="VYP35" s="57"/>
      <c r="VYQ35" s="57"/>
      <c r="VYR35" s="57"/>
      <c r="VYS35" s="57"/>
      <c r="VYT35" s="57"/>
      <c r="VYU35" s="57"/>
      <c r="VYV35" s="57"/>
      <c r="VYW35" s="57"/>
      <c r="VYX35" s="57"/>
      <c r="VYY35" s="57"/>
      <c r="VYZ35" s="57"/>
      <c r="VZA35" s="57"/>
      <c r="VZB35" s="57"/>
      <c r="VZC35" s="57"/>
      <c r="VZD35" s="57"/>
      <c r="VZE35" s="57"/>
      <c r="VZF35" s="57"/>
      <c r="VZG35" s="57"/>
      <c r="VZH35" s="57"/>
      <c r="VZI35" s="57"/>
      <c r="VZJ35" s="57"/>
      <c r="VZK35" s="57"/>
      <c r="VZL35" s="57"/>
      <c r="VZM35" s="57"/>
      <c r="VZN35" s="57"/>
      <c r="VZO35" s="57"/>
      <c r="VZP35" s="57"/>
      <c r="VZQ35" s="57"/>
      <c r="VZR35" s="57"/>
      <c r="VZS35" s="57"/>
      <c r="VZT35" s="57"/>
      <c r="VZU35" s="57"/>
      <c r="VZV35" s="57"/>
      <c r="VZW35" s="57"/>
      <c r="VZX35" s="57"/>
      <c r="VZY35" s="57"/>
      <c r="VZZ35" s="57"/>
      <c r="WAA35" s="57"/>
      <c r="WAB35" s="57"/>
      <c r="WAC35" s="57"/>
      <c r="WAD35" s="57"/>
      <c r="WAE35" s="57"/>
      <c r="WAF35" s="57"/>
      <c r="WAG35" s="57"/>
      <c r="WAH35" s="57"/>
      <c r="WAI35" s="57"/>
      <c r="WAJ35" s="57"/>
      <c r="WAK35" s="57"/>
      <c r="WAL35" s="57"/>
      <c r="WAM35" s="57"/>
      <c r="WAN35" s="57"/>
      <c r="WAO35" s="57"/>
      <c r="WAP35" s="57"/>
      <c r="WAQ35" s="57"/>
      <c r="WAR35" s="57"/>
      <c r="WAS35" s="57"/>
      <c r="WAT35" s="57"/>
      <c r="WAU35" s="57"/>
      <c r="WAV35" s="57"/>
      <c r="WAW35" s="57"/>
      <c r="WAX35" s="57"/>
      <c r="WAY35" s="57"/>
      <c r="WAZ35" s="57"/>
      <c r="WBA35" s="57"/>
      <c r="WBB35" s="57"/>
      <c r="WBC35" s="57"/>
      <c r="WBD35" s="57"/>
      <c r="WBE35" s="57"/>
      <c r="WBF35" s="57"/>
      <c r="WBG35" s="57"/>
      <c r="WBH35" s="57"/>
      <c r="WBI35" s="57"/>
      <c r="WBJ35" s="57"/>
      <c r="WBK35" s="57"/>
      <c r="WBL35" s="57"/>
      <c r="WBM35" s="57"/>
      <c r="WBN35" s="57"/>
      <c r="WBO35" s="57"/>
      <c r="WBP35" s="57"/>
      <c r="WBQ35" s="57"/>
      <c r="WBR35" s="57"/>
      <c r="WBS35" s="57"/>
      <c r="WBT35" s="57"/>
      <c r="WBU35" s="57"/>
      <c r="WBV35" s="57"/>
      <c r="WBW35" s="57"/>
      <c r="WBX35" s="57"/>
      <c r="WBY35" s="57"/>
      <c r="WBZ35" s="57"/>
      <c r="WCA35" s="57"/>
      <c r="WCB35" s="57"/>
      <c r="WCC35" s="57"/>
      <c r="WCD35" s="57"/>
      <c r="WCE35" s="57"/>
      <c r="WCF35" s="57"/>
      <c r="WCG35" s="57"/>
      <c r="WCH35" s="57"/>
      <c r="WCI35" s="57"/>
      <c r="WCJ35" s="57"/>
      <c r="WCK35" s="57"/>
      <c r="WCL35" s="57"/>
      <c r="WCM35" s="57"/>
      <c r="WCN35" s="57"/>
      <c r="WCO35" s="57"/>
      <c r="WCP35" s="57"/>
      <c r="WCQ35" s="57"/>
      <c r="WCR35" s="57"/>
      <c r="WCS35" s="57"/>
      <c r="WCT35" s="57"/>
      <c r="WCU35" s="57"/>
      <c r="WCV35" s="57"/>
      <c r="WCW35" s="57"/>
      <c r="WCX35" s="57"/>
      <c r="WCY35" s="57"/>
      <c r="WCZ35" s="57"/>
      <c r="WDA35" s="57"/>
      <c r="WDB35" s="57"/>
      <c r="WDC35" s="57"/>
      <c r="WDD35" s="57"/>
      <c r="WDE35" s="57"/>
      <c r="WDF35" s="57"/>
      <c r="WDG35" s="57"/>
      <c r="WDH35" s="57"/>
      <c r="WDI35" s="57"/>
      <c r="WDJ35" s="57"/>
      <c r="WDK35" s="57"/>
      <c r="WDL35" s="57"/>
      <c r="WDM35" s="57"/>
      <c r="WDN35" s="57"/>
      <c r="WDO35" s="57"/>
      <c r="WDP35" s="57"/>
      <c r="WDQ35" s="57"/>
      <c r="WDR35" s="57"/>
      <c r="WDS35" s="57"/>
      <c r="WDT35" s="57"/>
      <c r="WDU35" s="57"/>
      <c r="WDV35" s="57"/>
      <c r="WDW35" s="57"/>
      <c r="WDX35" s="57"/>
      <c r="WDY35" s="57"/>
      <c r="WDZ35" s="57"/>
      <c r="WEA35" s="57"/>
      <c r="WEB35" s="57"/>
      <c r="WEC35" s="57"/>
      <c r="WED35" s="57"/>
      <c r="WEE35" s="57"/>
      <c r="WEF35" s="57"/>
      <c r="WEG35" s="57"/>
      <c r="WEH35" s="57"/>
      <c r="WEI35" s="57"/>
      <c r="WEJ35" s="57"/>
      <c r="WEK35" s="57"/>
      <c r="WEL35" s="57"/>
      <c r="WEM35" s="57"/>
      <c r="WEN35" s="57"/>
      <c r="WEO35" s="57"/>
      <c r="WEP35" s="57"/>
      <c r="WEQ35" s="57"/>
      <c r="WER35" s="57"/>
      <c r="WES35" s="57"/>
      <c r="WET35" s="57"/>
      <c r="WEU35" s="57"/>
      <c r="WEV35" s="57"/>
      <c r="WEW35" s="57"/>
      <c r="WEX35" s="57"/>
      <c r="WEY35" s="57"/>
      <c r="WEZ35" s="57"/>
      <c r="WFA35" s="57"/>
      <c r="WFB35" s="57"/>
      <c r="WFC35" s="57"/>
      <c r="WFD35" s="57"/>
      <c r="WFE35" s="57"/>
      <c r="WFF35" s="57"/>
      <c r="WFG35" s="57"/>
      <c r="WFH35" s="57"/>
      <c r="WFI35" s="57"/>
      <c r="WFJ35" s="57"/>
      <c r="WFK35" s="57"/>
      <c r="WFL35" s="57"/>
      <c r="WFM35" s="57"/>
      <c r="WFN35" s="57"/>
      <c r="WFO35" s="57"/>
      <c r="WFP35" s="57"/>
      <c r="WFQ35" s="57"/>
      <c r="WFR35" s="57"/>
      <c r="WFS35" s="57"/>
      <c r="WFT35" s="57"/>
      <c r="WFU35" s="57"/>
      <c r="WFV35" s="57"/>
      <c r="WFW35" s="57"/>
      <c r="WFX35" s="57"/>
      <c r="WFY35" s="57"/>
      <c r="WFZ35" s="57"/>
      <c r="WGA35" s="57"/>
      <c r="WGB35" s="57"/>
      <c r="WGC35" s="57"/>
      <c r="WGD35" s="57"/>
      <c r="WGE35" s="57"/>
      <c r="WGF35" s="57"/>
      <c r="WGG35" s="57"/>
      <c r="WGH35" s="57"/>
      <c r="WGI35" s="57"/>
      <c r="WGJ35" s="57"/>
      <c r="WGK35" s="57"/>
      <c r="WGL35" s="57"/>
      <c r="WGM35" s="57"/>
      <c r="WGN35" s="57"/>
      <c r="WGO35" s="57"/>
      <c r="WGP35" s="57"/>
      <c r="WGQ35" s="57"/>
      <c r="WGR35" s="57"/>
      <c r="WGS35" s="57"/>
      <c r="WGT35" s="57"/>
      <c r="WGU35" s="57"/>
      <c r="WGV35" s="57"/>
      <c r="WGW35" s="57"/>
      <c r="WGX35" s="57"/>
      <c r="WGY35" s="57"/>
      <c r="WGZ35" s="57"/>
      <c r="WHA35" s="57"/>
      <c r="WHB35" s="57"/>
      <c r="WHC35" s="57"/>
      <c r="WHD35" s="57"/>
      <c r="WHE35" s="57"/>
      <c r="WHF35" s="57"/>
      <c r="WHG35" s="57"/>
      <c r="WHH35" s="57"/>
      <c r="WHI35" s="57"/>
      <c r="WHJ35" s="57"/>
      <c r="WHK35" s="57"/>
      <c r="WHL35" s="57"/>
      <c r="WHM35" s="57"/>
      <c r="WHN35" s="57"/>
      <c r="WHO35" s="57"/>
      <c r="WHP35" s="57"/>
      <c r="WHQ35" s="57"/>
      <c r="WHR35" s="57"/>
      <c r="WHS35" s="57"/>
      <c r="WHT35" s="57"/>
      <c r="WHU35" s="57"/>
      <c r="WHV35" s="57"/>
      <c r="WHW35" s="57"/>
      <c r="WHX35" s="57"/>
      <c r="WHY35" s="57"/>
      <c r="WHZ35" s="57"/>
      <c r="WIA35" s="57"/>
      <c r="WIB35" s="57"/>
      <c r="WIC35" s="57"/>
      <c r="WID35" s="57"/>
      <c r="WIE35" s="57"/>
      <c r="WIF35" s="57"/>
      <c r="WIG35" s="57"/>
      <c r="WIH35" s="57"/>
      <c r="WII35" s="57"/>
      <c r="WIJ35" s="57"/>
      <c r="WIK35" s="57"/>
      <c r="WIL35" s="57"/>
      <c r="WIM35" s="57"/>
      <c r="WIN35" s="57"/>
      <c r="WIO35" s="57"/>
      <c r="WIP35" s="57"/>
      <c r="WIQ35" s="57"/>
      <c r="WIR35" s="57"/>
      <c r="WIS35" s="57"/>
      <c r="WIT35" s="57"/>
      <c r="WIU35" s="57"/>
      <c r="WIV35" s="57"/>
      <c r="WIW35" s="57"/>
      <c r="WIX35" s="57"/>
      <c r="WIY35" s="57"/>
      <c r="WIZ35" s="57"/>
      <c r="WJA35" s="57"/>
      <c r="WJB35" s="57"/>
      <c r="WJC35" s="57"/>
      <c r="WJD35" s="57"/>
      <c r="WJE35" s="57"/>
      <c r="WJF35" s="57"/>
      <c r="WJG35" s="57"/>
      <c r="WJH35" s="57"/>
      <c r="WJI35" s="57"/>
      <c r="WJJ35" s="57"/>
      <c r="WJK35" s="57"/>
      <c r="WJL35" s="57"/>
      <c r="WJM35" s="57"/>
      <c r="WJN35" s="57"/>
      <c r="WJO35" s="57"/>
      <c r="WJP35" s="57"/>
      <c r="WJQ35" s="57"/>
      <c r="WJR35" s="57"/>
      <c r="WJS35" s="57"/>
      <c r="WJT35" s="57"/>
      <c r="WJU35" s="57"/>
      <c r="WJV35" s="57"/>
      <c r="WJW35" s="57"/>
      <c r="WJX35" s="57"/>
      <c r="WJY35" s="57"/>
      <c r="WJZ35" s="57"/>
      <c r="WKA35" s="57"/>
      <c r="WKB35" s="57"/>
      <c r="WKC35" s="57"/>
      <c r="WKD35" s="57"/>
      <c r="WKE35" s="57"/>
      <c r="WKF35" s="57"/>
      <c r="WKG35" s="57"/>
      <c r="WKH35" s="57"/>
      <c r="WKI35" s="57"/>
      <c r="WKJ35" s="57"/>
      <c r="WKK35" s="57"/>
      <c r="WKL35" s="57"/>
      <c r="WKM35" s="57"/>
      <c r="WKN35" s="57"/>
      <c r="WKO35" s="57"/>
      <c r="WKP35" s="57"/>
      <c r="WKQ35" s="57"/>
      <c r="WKR35" s="57"/>
      <c r="WKS35" s="57"/>
      <c r="WKT35" s="57"/>
      <c r="WKU35" s="57"/>
      <c r="WKV35" s="57"/>
      <c r="WKW35" s="57"/>
      <c r="WKX35" s="57"/>
      <c r="WKY35" s="57"/>
      <c r="WKZ35" s="57"/>
      <c r="WLA35" s="57"/>
      <c r="WLB35" s="57"/>
      <c r="WLC35" s="57"/>
      <c r="WLD35" s="57"/>
      <c r="WLE35" s="57"/>
      <c r="WLF35" s="57"/>
      <c r="WLG35" s="57"/>
      <c r="WLH35" s="57"/>
      <c r="WLI35" s="57"/>
      <c r="WLJ35" s="57"/>
      <c r="WLK35" s="57"/>
      <c r="WLL35" s="57"/>
      <c r="WLM35" s="57"/>
      <c r="WLN35" s="57"/>
      <c r="WLO35" s="57"/>
      <c r="WLP35" s="57"/>
      <c r="WLQ35" s="57"/>
      <c r="WLR35" s="57"/>
      <c r="WLS35" s="57"/>
      <c r="WLT35" s="57"/>
      <c r="WLU35" s="57"/>
      <c r="WLV35" s="57"/>
      <c r="WLW35" s="57"/>
      <c r="WLX35" s="57"/>
      <c r="WLY35" s="57"/>
      <c r="WLZ35" s="57"/>
      <c r="WMA35" s="57"/>
      <c r="WMB35" s="57"/>
      <c r="WMC35" s="57"/>
      <c r="WMD35" s="57"/>
      <c r="WME35" s="57"/>
      <c r="WMF35" s="57"/>
      <c r="WMG35" s="57"/>
      <c r="WMH35" s="57"/>
      <c r="WMI35" s="57"/>
      <c r="WMJ35" s="57"/>
      <c r="WMK35" s="57"/>
      <c r="WML35" s="57"/>
      <c r="WMM35" s="57"/>
      <c r="WMN35" s="57"/>
      <c r="WMO35" s="57"/>
      <c r="WMP35" s="57"/>
      <c r="WMQ35" s="57"/>
      <c r="WMR35" s="57"/>
      <c r="WMS35" s="57"/>
      <c r="WMT35" s="57"/>
      <c r="WMU35" s="57"/>
      <c r="WMV35" s="57"/>
      <c r="WMW35" s="57"/>
      <c r="WMX35" s="57"/>
      <c r="WMY35" s="57"/>
      <c r="WMZ35" s="57"/>
      <c r="WNA35" s="57"/>
      <c r="WNB35" s="57"/>
      <c r="WNC35" s="57"/>
      <c r="WND35" s="57"/>
      <c r="WNE35" s="57"/>
      <c r="WNF35" s="57"/>
      <c r="WNG35" s="57"/>
      <c r="WNH35" s="57"/>
      <c r="WNI35" s="57"/>
      <c r="WNJ35" s="57"/>
      <c r="WNK35" s="57"/>
      <c r="WNL35" s="57"/>
      <c r="WNM35" s="57"/>
      <c r="WNN35" s="57"/>
      <c r="WNO35" s="57"/>
      <c r="WNP35" s="57"/>
      <c r="WNQ35" s="57"/>
      <c r="WNR35" s="57"/>
      <c r="WNS35" s="57"/>
      <c r="WNT35" s="57"/>
      <c r="WNU35" s="57"/>
      <c r="WNV35" s="57"/>
      <c r="WNW35" s="57"/>
      <c r="WNX35" s="57"/>
      <c r="WNY35" s="57"/>
      <c r="WNZ35" s="57"/>
      <c r="WOA35" s="57"/>
      <c r="WOB35" s="57"/>
      <c r="WOC35" s="57"/>
      <c r="WOD35" s="57"/>
      <c r="WOE35" s="57"/>
      <c r="WOF35" s="57"/>
      <c r="WOG35" s="57"/>
      <c r="WOH35" s="57"/>
      <c r="WOI35" s="57"/>
      <c r="WOJ35" s="57"/>
      <c r="WOK35" s="57"/>
      <c r="WOL35" s="57"/>
      <c r="WOM35" s="57"/>
      <c r="WON35" s="57"/>
      <c r="WOO35" s="57"/>
      <c r="WOP35" s="57"/>
      <c r="WOQ35" s="57"/>
      <c r="WOR35" s="57"/>
      <c r="WOS35" s="57"/>
      <c r="WOT35" s="57"/>
      <c r="WOU35" s="57"/>
      <c r="WOV35" s="57"/>
      <c r="WOW35" s="57"/>
      <c r="WOX35" s="57"/>
      <c r="WOY35" s="57"/>
      <c r="WOZ35" s="57"/>
      <c r="WPA35" s="57"/>
      <c r="WPB35" s="57"/>
      <c r="WPC35" s="57"/>
      <c r="WPD35" s="57"/>
      <c r="WPE35" s="57"/>
      <c r="WPF35" s="57"/>
      <c r="WPG35" s="57"/>
      <c r="WPH35" s="57"/>
      <c r="WPI35" s="57"/>
      <c r="WPJ35" s="57"/>
      <c r="WPK35" s="57"/>
      <c r="WPL35" s="57"/>
      <c r="WPM35" s="57"/>
      <c r="WPN35" s="57"/>
      <c r="WPO35" s="57"/>
      <c r="WPP35" s="57"/>
      <c r="WPQ35" s="57"/>
      <c r="WPR35" s="57"/>
      <c r="WPS35" s="57"/>
      <c r="WPT35" s="57"/>
      <c r="WPU35" s="57"/>
      <c r="WPV35" s="57"/>
      <c r="WPW35" s="57"/>
      <c r="WPX35" s="57"/>
      <c r="WPY35" s="57"/>
      <c r="WPZ35" s="57"/>
      <c r="WQA35" s="57"/>
      <c r="WQB35" s="57"/>
      <c r="WQC35" s="57"/>
      <c r="WQD35" s="57"/>
      <c r="WQE35" s="57"/>
      <c r="WQF35" s="57"/>
      <c r="WQG35" s="57"/>
      <c r="WQH35" s="57"/>
      <c r="WQI35" s="57"/>
      <c r="WQJ35" s="57"/>
      <c r="WQK35" s="57"/>
      <c r="WQL35" s="57"/>
      <c r="WQM35" s="57"/>
      <c r="WQN35" s="57"/>
      <c r="WQO35" s="57"/>
      <c r="WQP35" s="57"/>
      <c r="WQQ35" s="57"/>
      <c r="WQR35" s="57"/>
      <c r="WQS35" s="57"/>
      <c r="WQT35" s="57"/>
      <c r="WQU35" s="57"/>
      <c r="WQV35" s="57"/>
      <c r="WQW35" s="57"/>
      <c r="WQX35" s="57"/>
      <c r="WQY35" s="57"/>
      <c r="WQZ35" s="57"/>
      <c r="WRA35" s="57"/>
      <c r="WRB35" s="57"/>
      <c r="WRC35" s="57"/>
      <c r="WRD35" s="57"/>
      <c r="WRE35" s="57"/>
      <c r="WRF35" s="57"/>
      <c r="WRG35" s="57"/>
      <c r="WRH35" s="57"/>
      <c r="WRI35" s="57"/>
      <c r="WRJ35" s="57"/>
      <c r="WRK35" s="57"/>
      <c r="WRL35" s="57"/>
      <c r="WRM35" s="57"/>
      <c r="WRN35" s="57"/>
      <c r="WRO35" s="57"/>
      <c r="WRP35" s="57"/>
      <c r="WRQ35" s="57"/>
      <c r="WRR35" s="57"/>
      <c r="WRS35" s="57"/>
      <c r="WRT35" s="57"/>
      <c r="WRU35" s="57"/>
      <c r="WRV35" s="57"/>
      <c r="WRW35" s="57"/>
      <c r="WRX35" s="57"/>
      <c r="WRY35" s="57"/>
      <c r="WRZ35" s="57"/>
      <c r="WSA35" s="57"/>
      <c r="WSB35" s="57"/>
      <c r="WSC35" s="57"/>
      <c r="WSD35" s="57"/>
      <c r="WSE35" s="57"/>
      <c r="WSF35" s="57"/>
      <c r="WSG35" s="57"/>
      <c r="WSH35" s="57"/>
      <c r="WSI35" s="57"/>
      <c r="WSJ35" s="57"/>
      <c r="WSK35" s="57"/>
      <c r="WSL35" s="57"/>
      <c r="WSM35" s="57"/>
      <c r="WSN35" s="57"/>
      <c r="WSO35" s="57"/>
      <c r="WSP35" s="57"/>
      <c r="WSQ35" s="57"/>
      <c r="WSR35" s="57"/>
      <c r="WSS35" s="57"/>
      <c r="WST35" s="57"/>
      <c r="WSU35" s="57"/>
      <c r="WSV35" s="57"/>
      <c r="WSW35" s="57"/>
      <c r="WSX35" s="57"/>
      <c r="WSY35" s="57"/>
      <c r="WSZ35" s="57"/>
      <c r="WTA35" s="57"/>
      <c r="WTB35" s="57"/>
      <c r="WTC35" s="57"/>
      <c r="WTD35" s="57"/>
      <c r="WTE35" s="57"/>
      <c r="WTF35" s="57"/>
      <c r="WTG35" s="57"/>
      <c r="WTH35" s="57"/>
      <c r="WTI35" s="57"/>
      <c r="WTJ35" s="57"/>
      <c r="WTK35" s="57"/>
      <c r="WTL35" s="57"/>
      <c r="WTM35" s="57"/>
      <c r="WTN35" s="57"/>
      <c r="WTO35" s="57"/>
      <c r="WTP35" s="57"/>
      <c r="WTQ35" s="57"/>
      <c r="WTR35" s="57"/>
      <c r="WTS35" s="57"/>
      <c r="WTT35" s="57"/>
      <c r="WTU35" s="57"/>
      <c r="WTV35" s="57"/>
      <c r="WTW35" s="57"/>
      <c r="WTX35" s="57"/>
      <c r="WTY35" s="57"/>
      <c r="WTZ35" s="57"/>
      <c r="WUA35" s="57"/>
      <c r="WUB35" s="57"/>
      <c r="WUC35" s="57"/>
      <c r="WUD35" s="57"/>
      <c r="WUE35" s="57"/>
      <c r="WUF35" s="57"/>
      <c r="WUG35" s="57"/>
      <c r="WUH35" s="57"/>
      <c r="WUI35" s="57"/>
      <c r="WUJ35" s="57"/>
      <c r="WUK35" s="57"/>
      <c r="WUL35" s="57"/>
      <c r="WUM35" s="57"/>
      <c r="WUN35" s="57"/>
      <c r="WUO35" s="57"/>
      <c r="WUP35" s="57"/>
      <c r="WUQ35" s="57"/>
      <c r="WUR35" s="57"/>
      <c r="WUS35" s="57"/>
      <c r="WUT35" s="57"/>
      <c r="WUU35" s="57"/>
      <c r="WUV35" s="57"/>
      <c r="WUW35" s="57"/>
      <c r="WUX35" s="57"/>
      <c r="WUY35" s="57"/>
      <c r="WUZ35" s="57"/>
      <c r="WVA35" s="57"/>
      <c r="WVB35" s="57"/>
      <c r="WVC35" s="57"/>
      <c r="WVD35" s="57"/>
      <c r="WVE35" s="57"/>
      <c r="WVF35" s="57"/>
      <c r="WVG35" s="57"/>
      <c r="WVH35" s="57"/>
      <c r="WVI35" s="57"/>
      <c r="WVJ35" s="57"/>
      <c r="WVK35" s="57"/>
      <c r="WVL35" s="57"/>
      <c r="WVM35" s="57"/>
      <c r="WVN35" s="57"/>
      <c r="WVO35" s="57"/>
      <c r="WVP35" s="57"/>
      <c r="WVQ35" s="57"/>
      <c r="WVR35" s="57"/>
      <c r="WVS35" s="57"/>
      <c r="WVT35" s="57"/>
      <c r="WVU35" s="57"/>
      <c r="WVV35" s="57"/>
      <c r="WVW35" s="57"/>
      <c r="WVX35" s="57"/>
      <c r="WVY35" s="57"/>
      <c r="WVZ35" s="57"/>
      <c r="WWA35" s="57"/>
      <c r="WWB35" s="57"/>
      <c r="WWC35" s="57"/>
      <c r="WWD35" s="57"/>
      <c r="WWE35" s="57"/>
      <c r="WWF35" s="57"/>
      <c r="WWG35" s="57"/>
      <c r="WWH35" s="57"/>
      <c r="WWI35" s="57"/>
      <c r="WWJ35" s="57"/>
      <c r="WWK35" s="57"/>
      <c r="WWL35" s="57"/>
      <c r="WWM35" s="57"/>
      <c r="WWN35" s="57"/>
      <c r="WWO35" s="57"/>
      <c r="WWP35" s="57"/>
      <c r="WWQ35" s="57"/>
      <c r="WWR35" s="57"/>
      <c r="WWS35" s="57"/>
      <c r="WWT35" s="57"/>
      <c r="WWU35" s="57"/>
      <c r="WWV35" s="57"/>
      <c r="WWW35" s="57"/>
      <c r="WWX35" s="57"/>
      <c r="WWY35" s="57"/>
      <c r="WWZ35" s="57"/>
      <c r="WXA35" s="57"/>
      <c r="WXB35" s="57"/>
      <c r="WXC35" s="57"/>
      <c r="WXD35" s="57"/>
      <c r="WXE35" s="57"/>
      <c r="WXF35" s="57"/>
      <c r="WXG35" s="57"/>
      <c r="WXH35" s="57"/>
      <c r="WXI35" s="57"/>
      <c r="WXJ35" s="57"/>
      <c r="WXK35" s="57"/>
      <c r="WXL35" s="57"/>
      <c r="WXM35" s="57"/>
      <c r="WXN35" s="57"/>
      <c r="WXO35" s="57"/>
      <c r="WXP35" s="57"/>
      <c r="WXQ35" s="57"/>
      <c r="WXR35" s="57"/>
      <c r="WXS35" s="57"/>
      <c r="WXT35" s="57"/>
      <c r="WXU35" s="57"/>
      <c r="WXV35" s="57"/>
      <c r="WXW35" s="57"/>
      <c r="WXX35" s="57"/>
      <c r="WXY35" s="57"/>
      <c r="WXZ35" s="57"/>
      <c r="WYA35" s="57"/>
      <c r="WYB35" s="57"/>
      <c r="WYC35" s="57"/>
      <c r="WYD35" s="57"/>
      <c r="WYE35" s="57"/>
      <c r="WYF35" s="57"/>
      <c r="WYG35" s="57"/>
      <c r="WYH35" s="57"/>
      <c r="WYI35" s="57"/>
      <c r="WYJ35" s="57"/>
      <c r="WYK35" s="57"/>
      <c r="WYL35" s="57"/>
      <c r="WYM35" s="57"/>
      <c r="WYN35" s="57"/>
      <c r="WYO35" s="57"/>
      <c r="WYP35" s="57"/>
      <c r="WYQ35" s="57"/>
      <c r="WYR35" s="57"/>
      <c r="WYS35" s="57"/>
      <c r="WYT35" s="57"/>
      <c r="WYU35" s="57"/>
      <c r="WYV35" s="57"/>
      <c r="WYW35" s="57"/>
      <c r="WYX35" s="57"/>
      <c r="WYY35" s="57"/>
      <c r="WYZ35" s="57"/>
      <c r="WZA35" s="57"/>
      <c r="WZB35" s="57"/>
      <c r="WZC35" s="57"/>
      <c r="WZD35" s="57"/>
      <c r="WZE35" s="57"/>
      <c r="WZF35" s="57"/>
      <c r="WZG35" s="57"/>
      <c r="WZH35" s="57"/>
      <c r="WZI35" s="57"/>
      <c r="WZJ35" s="57"/>
      <c r="WZK35" s="57"/>
      <c r="WZL35" s="57"/>
      <c r="WZM35" s="57"/>
      <c r="WZN35" s="57"/>
      <c r="WZO35" s="57"/>
      <c r="WZP35" s="57"/>
      <c r="WZQ35" s="57"/>
      <c r="WZR35" s="57"/>
      <c r="WZS35" s="57"/>
      <c r="WZT35" s="57"/>
      <c r="WZU35" s="57"/>
      <c r="WZV35" s="57"/>
      <c r="WZW35" s="57"/>
      <c r="WZX35" s="57"/>
      <c r="WZY35" s="57"/>
      <c r="WZZ35" s="57"/>
      <c r="XAA35" s="57"/>
      <c r="XAB35" s="57"/>
      <c r="XAC35" s="57"/>
      <c r="XAD35" s="57"/>
      <c r="XAE35" s="57"/>
      <c r="XAF35" s="57"/>
      <c r="XAG35" s="57"/>
      <c r="XAH35" s="57"/>
      <c r="XAI35" s="57"/>
      <c r="XAJ35" s="57"/>
      <c r="XAK35" s="57"/>
      <c r="XAL35" s="57"/>
      <c r="XAM35" s="57"/>
      <c r="XAN35" s="57"/>
      <c r="XAO35" s="57"/>
      <c r="XAP35" s="57"/>
      <c r="XAQ35" s="57"/>
      <c r="XAR35" s="57"/>
      <c r="XAS35" s="57"/>
      <c r="XAT35" s="57"/>
      <c r="XAU35" s="57"/>
      <c r="XAV35" s="57"/>
      <c r="XAW35" s="57"/>
      <c r="XAX35" s="57"/>
      <c r="XAY35" s="57"/>
      <c r="XAZ35" s="57"/>
      <c r="XBA35" s="57"/>
      <c r="XBB35" s="57"/>
      <c r="XBC35" s="57"/>
      <c r="XBD35" s="57"/>
      <c r="XBE35" s="57"/>
      <c r="XBF35" s="57"/>
      <c r="XBG35" s="57"/>
      <c r="XBH35" s="57"/>
      <c r="XBI35" s="57"/>
      <c r="XBJ35" s="57"/>
      <c r="XBK35" s="57"/>
      <c r="XBL35" s="57"/>
      <c r="XBM35" s="57"/>
      <c r="XBN35" s="57"/>
      <c r="XBO35" s="57"/>
      <c r="XBP35" s="57"/>
      <c r="XBQ35" s="57"/>
      <c r="XBR35" s="57"/>
      <c r="XBS35" s="57"/>
      <c r="XBT35" s="57"/>
      <c r="XBU35" s="57"/>
      <c r="XBV35" s="57"/>
      <c r="XBW35" s="57"/>
      <c r="XBX35" s="57"/>
      <c r="XBY35" s="57"/>
      <c r="XBZ35" s="57"/>
      <c r="XCA35" s="57"/>
      <c r="XCB35" s="57"/>
      <c r="XCC35" s="57"/>
      <c r="XCD35" s="57"/>
      <c r="XCE35" s="57"/>
      <c r="XCF35" s="57"/>
      <c r="XCG35" s="57"/>
      <c r="XCH35" s="57"/>
      <c r="XCI35" s="57"/>
      <c r="XCJ35" s="57"/>
      <c r="XCK35" s="57"/>
      <c r="XCL35" s="57"/>
      <c r="XCM35" s="57"/>
      <c r="XCN35" s="57"/>
      <c r="XCO35" s="57"/>
      <c r="XCP35" s="57"/>
      <c r="XCQ35" s="57"/>
      <c r="XCR35" s="57"/>
      <c r="XCS35" s="57"/>
      <c r="XCT35" s="57"/>
      <c r="XCU35" s="57"/>
      <c r="XCV35" s="57"/>
      <c r="XCW35" s="57"/>
      <c r="XCX35" s="57"/>
      <c r="XCY35" s="57"/>
      <c r="XCZ35" s="57"/>
      <c r="XDA35" s="57"/>
      <c r="XDB35" s="57"/>
      <c r="XDC35" s="57"/>
      <c r="XDD35" s="57"/>
      <c r="XDE35" s="57"/>
      <c r="XDF35" s="57"/>
      <c r="XDG35" s="57"/>
      <c r="XDH35" s="57"/>
      <c r="XDI35" s="57"/>
      <c r="XDJ35" s="57"/>
      <c r="XDK35" s="57"/>
      <c r="XDL35" s="57"/>
      <c r="XDM35" s="57"/>
      <c r="XDN35" s="57"/>
      <c r="XDO35" s="57"/>
      <c r="XDP35" s="57"/>
      <c r="XDQ35" s="57"/>
      <c r="XDR35" s="57"/>
      <c r="XDS35" s="57"/>
      <c r="XDT35" s="57"/>
      <c r="XDU35" s="57"/>
      <c r="XDV35" s="57"/>
      <c r="XDW35" s="57"/>
      <c r="XDX35" s="57"/>
      <c r="XDY35" s="57"/>
      <c r="XDZ35" s="57"/>
      <c r="XEA35" s="57"/>
      <c r="XEB35" s="57"/>
      <c r="XEC35" s="57"/>
      <c r="XED35" s="57"/>
      <c r="XEE35" s="57"/>
      <c r="XEF35" s="57"/>
      <c r="XEG35" s="57"/>
      <c r="XEH35" s="57"/>
      <c r="XEI35" s="57"/>
      <c r="XEJ35" s="68"/>
      <c r="XEK35" s="68"/>
      <c r="XEL35" s="68"/>
      <c r="XEM35" s="68"/>
      <c r="XEN35" s="68"/>
      <c r="XEO35" s="68"/>
      <c r="XEP35" s="68"/>
      <c r="XEQ35" s="68"/>
      <c r="XER35" s="68"/>
      <c r="XES35" s="68"/>
      <c r="XET35" s="66"/>
      <c r="XEU35" s="66"/>
      <c r="XEV35" s="66"/>
    </row>
    <row r="36" s="5" customFormat="1" ht="21" customHeight="1" spans="1:16374">
      <c r="A36" s="24">
        <v>33</v>
      </c>
      <c r="B36" s="37" t="s">
        <v>81</v>
      </c>
      <c r="C36" s="39" t="s">
        <v>82</v>
      </c>
      <c r="D36" s="7" t="s">
        <v>18</v>
      </c>
      <c r="E36" s="31" t="s">
        <v>83</v>
      </c>
      <c r="F36" s="38">
        <v>1</v>
      </c>
      <c r="G36" s="28">
        <v>8058</v>
      </c>
      <c r="H36" s="7">
        <v>671.5</v>
      </c>
      <c r="I36" s="7">
        <f t="shared" ref="I36:I44" si="3">H36*F36</f>
        <v>671.5</v>
      </c>
      <c r="J36" s="29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67"/>
      <c r="XEK36" s="67"/>
      <c r="XEL36" s="67"/>
      <c r="XEM36" s="67"/>
      <c r="XEN36" s="67"/>
      <c r="XEO36" s="67"/>
      <c r="XEP36" s="67"/>
      <c r="XEQ36" s="67"/>
      <c r="XER36" s="67"/>
      <c r="XES36" s="67"/>
      <c r="XET36" s="12"/>
    </row>
    <row r="37" s="6" customFormat="1" ht="21" customHeight="1" spans="1:16374">
      <c r="A37" s="24">
        <v>34</v>
      </c>
      <c r="B37" s="37" t="s">
        <v>81</v>
      </c>
      <c r="C37" s="37" t="s">
        <v>84</v>
      </c>
      <c r="D37" s="7" t="s">
        <v>18</v>
      </c>
      <c r="E37" s="31" t="s">
        <v>83</v>
      </c>
      <c r="F37" s="38">
        <v>1</v>
      </c>
      <c r="G37" s="28">
        <v>8058</v>
      </c>
      <c r="H37" s="7">
        <v>537.2</v>
      </c>
      <c r="I37" s="7">
        <f t="shared" si="3"/>
        <v>537.2</v>
      </c>
      <c r="J37" s="59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  <c r="WVY37" s="57"/>
      <c r="WVZ37" s="57"/>
      <c r="WWA37" s="57"/>
      <c r="WWB37" s="57"/>
      <c r="WWC37" s="57"/>
      <c r="WWD37" s="57"/>
      <c r="WWE37" s="57"/>
      <c r="WWF37" s="57"/>
      <c r="WWG37" s="57"/>
      <c r="WWH37" s="57"/>
      <c r="WWI37" s="57"/>
      <c r="WWJ37" s="57"/>
      <c r="WWK37" s="57"/>
      <c r="WWL37" s="57"/>
      <c r="WWM37" s="57"/>
      <c r="WWN37" s="57"/>
      <c r="WWO37" s="57"/>
      <c r="WWP37" s="57"/>
      <c r="WWQ37" s="57"/>
      <c r="WWR37" s="57"/>
      <c r="WWS37" s="57"/>
      <c r="WWT37" s="57"/>
      <c r="WWU37" s="57"/>
      <c r="WWV37" s="57"/>
      <c r="WWW37" s="57"/>
      <c r="WWX37" s="57"/>
      <c r="WWY37" s="57"/>
      <c r="WWZ37" s="57"/>
      <c r="WXA37" s="57"/>
      <c r="WXB37" s="57"/>
      <c r="WXC37" s="57"/>
      <c r="WXD37" s="57"/>
      <c r="WXE37" s="57"/>
      <c r="WXF37" s="57"/>
      <c r="WXG37" s="57"/>
      <c r="WXH37" s="57"/>
      <c r="WXI37" s="57"/>
      <c r="WXJ37" s="57"/>
      <c r="WXK37" s="57"/>
      <c r="WXL37" s="57"/>
      <c r="WXM37" s="57"/>
      <c r="WXN37" s="57"/>
      <c r="WXO37" s="57"/>
      <c r="WXP37" s="57"/>
      <c r="WXQ37" s="57"/>
      <c r="WXR37" s="57"/>
      <c r="WXS37" s="57"/>
      <c r="WXT37" s="57"/>
      <c r="WXU37" s="57"/>
      <c r="WXV37" s="57"/>
      <c r="WXW37" s="57"/>
      <c r="WXX37" s="57"/>
      <c r="WXY37" s="57"/>
      <c r="WXZ37" s="57"/>
      <c r="WYA37" s="57"/>
      <c r="WYB37" s="57"/>
      <c r="WYC37" s="57"/>
      <c r="WYD37" s="57"/>
      <c r="WYE37" s="57"/>
      <c r="WYF37" s="57"/>
      <c r="WYG37" s="57"/>
      <c r="WYH37" s="57"/>
      <c r="WYI37" s="57"/>
      <c r="WYJ37" s="57"/>
      <c r="WYK37" s="57"/>
      <c r="WYL37" s="57"/>
      <c r="WYM37" s="57"/>
      <c r="WYN37" s="57"/>
      <c r="WYO37" s="57"/>
      <c r="WYP37" s="57"/>
      <c r="WYQ37" s="57"/>
      <c r="WYR37" s="57"/>
      <c r="WYS37" s="57"/>
      <c r="WYT37" s="57"/>
      <c r="WYU37" s="57"/>
      <c r="WYV37" s="57"/>
      <c r="WYW37" s="57"/>
      <c r="WYX37" s="57"/>
      <c r="WYY37" s="57"/>
      <c r="WYZ37" s="57"/>
      <c r="WZA37" s="57"/>
      <c r="WZB37" s="57"/>
      <c r="WZC37" s="57"/>
      <c r="WZD37" s="57"/>
      <c r="WZE37" s="57"/>
      <c r="WZF37" s="57"/>
      <c r="WZG37" s="57"/>
      <c r="WZH37" s="57"/>
      <c r="WZI37" s="57"/>
      <c r="WZJ37" s="57"/>
      <c r="WZK37" s="57"/>
      <c r="WZL37" s="57"/>
      <c r="WZM37" s="57"/>
      <c r="WZN37" s="57"/>
      <c r="WZO37" s="57"/>
      <c r="WZP37" s="57"/>
      <c r="WZQ37" s="57"/>
      <c r="WZR37" s="57"/>
      <c r="WZS37" s="57"/>
      <c r="WZT37" s="57"/>
      <c r="WZU37" s="57"/>
      <c r="WZV37" s="57"/>
      <c r="WZW37" s="57"/>
      <c r="WZX37" s="57"/>
      <c r="WZY37" s="57"/>
      <c r="WZZ37" s="57"/>
      <c r="XAA37" s="57"/>
      <c r="XAB37" s="57"/>
      <c r="XAC37" s="57"/>
      <c r="XAD37" s="57"/>
      <c r="XAE37" s="57"/>
      <c r="XAF37" s="57"/>
      <c r="XAG37" s="57"/>
      <c r="XAH37" s="57"/>
      <c r="XAI37" s="57"/>
      <c r="XAJ37" s="57"/>
      <c r="XAK37" s="57"/>
      <c r="XAL37" s="57"/>
      <c r="XAM37" s="57"/>
      <c r="XAN37" s="57"/>
      <c r="XAO37" s="57"/>
      <c r="XAP37" s="57"/>
      <c r="XAQ37" s="57"/>
      <c r="XAR37" s="57"/>
      <c r="XAS37" s="57"/>
      <c r="XAT37" s="57"/>
      <c r="XAU37" s="57"/>
      <c r="XAV37" s="57"/>
      <c r="XAW37" s="57"/>
      <c r="XAX37" s="57"/>
      <c r="XAY37" s="57"/>
      <c r="XAZ37" s="57"/>
      <c r="XBA37" s="57"/>
      <c r="XBB37" s="57"/>
      <c r="XBC37" s="57"/>
      <c r="XBD37" s="57"/>
      <c r="XBE37" s="57"/>
      <c r="XBF37" s="57"/>
      <c r="XBG37" s="57"/>
      <c r="XBH37" s="57"/>
      <c r="XBI37" s="57"/>
      <c r="XBJ37" s="57"/>
      <c r="XBK37" s="57"/>
      <c r="XBL37" s="57"/>
      <c r="XBM37" s="57"/>
      <c r="XBN37" s="57"/>
      <c r="XBO37" s="57"/>
      <c r="XBP37" s="57"/>
      <c r="XBQ37" s="57"/>
      <c r="XBR37" s="57"/>
      <c r="XBS37" s="57"/>
      <c r="XBT37" s="57"/>
      <c r="XBU37" s="57"/>
      <c r="XBV37" s="57"/>
      <c r="XBW37" s="57"/>
      <c r="XBX37" s="57"/>
      <c r="XBY37" s="57"/>
      <c r="XBZ37" s="57"/>
      <c r="XCA37" s="57"/>
      <c r="XCB37" s="57"/>
      <c r="XCC37" s="57"/>
      <c r="XCD37" s="57"/>
      <c r="XCE37" s="57"/>
      <c r="XCF37" s="57"/>
      <c r="XCG37" s="57"/>
      <c r="XCH37" s="57"/>
      <c r="XCI37" s="57"/>
      <c r="XCJ37" s="57"/>
      <c r="XCK37" s="57"/>
      <c r="XCL37" s="57"/>
      <c r="XCM37" s="57"/>
      <c r="XCN37" s="57"/>
      <c r="XCO37" s="57"/>
      <c r="XCP37" s="57"/>
      <c r="XCQ37" s="57"/>
      <c r="XCR37" s="57"/>
      <c r="XCS37" s="57"/>
      <c r="XCT37" s="57"/>
      <c r="XCU37" s="57"/>
      <c r="XCV37" s="57"/>
      <c r="XCW37" s="57"/>
      <c r="XCX37" s="57"/>
      <c r="XCY37" s="57"/>
      <c r="XCZ37" s="57"/>
      <c r="XDA37" s="57"/>
      <c r="XDB37" s="57"/>
      <c r="XDC37" s="57"/>
      <c r="XDD37" s="57"/>
      <c r="XDE37" s="57"/>
      <c r="XDF37" s="57"/>
      <c r="XDG37" s="57"/>
      <c r="XDH37" s="57"/>
      <c r="XDI37" s="57"/>
      <c r="XDJ37" s="57"/>
      <c r="XDK37" s="57"/>
      <c r="XDL37" s="57"/>
      <c r="XDM37" s="57"/>
      <c r="XDN37" s="57"/>
      <c r="XDO37" s="57"/>
      <c r="XDP37" s="57"/>
      <c r="XDQ37" s="57"/>
      <c r="XDR37" s="57"/>
      <c r="XDS37" s="57"/>
      <c r="XDT37" s="57"/>
      <c r="XDU37" s="57"/>
      <c r="XDV37" s="57"/>
      <c r="XDW37" s="57"/>
      <c r="XDX37" s="57"/>
      <c r="XDY37" s="57"/>
      <c r="XDZ37" s="57"/>
      <c r="XEA37" s="57"/>
      <c r="XEB37" s="57"/>
      <c r="XEC37" s="57"/>
      <c r="XED37" s="57"/>
      <c r="XEE37" s="57"/>
      <c r="XEF37" s="57"/>
      <c r="XEG37" s="57"/>
      <c r="XEH37" s="57"/>
      <c r="XEI37" s="57"/>
      <c r="XEJ37" s="68"/>
      <c r="XEK37" s="68"/>
      <c r="XEL37" s="68"/>
      <c r="XEM37" s="68"/>
      <c r="XEN37" s="68"/>
      <c r="XEO37" s="68"/>
      <c r="XEP37" s="68"/>
      <c r="XEQ37" s="68"/>
      <c r="XER37" s="68"/>
      <c r="XES37" s="68"/>
      <c r="XET37" s="66"/>
    </row>
    <row r="38" s="6" customFormat="1" ht="21" customHeight="1" spans="1:16374">
      <c r="A38" s="24">
        <v>35</v>
      </c>
      <c r="B38" s="37" t="s">
        <v>81</v>
      </c>
      <c r="C38" s="37" t="s">
        <v>85</v>
      </c>
      <c r="D38" s="7" t="s">
        <v>18</v>
      </c>
      <c r="E38" s="31" t="s">
        <v>86</v>
      </c>
      <c r="F38" s="38">
        <v>3</v>
      </c>
      <c r="G38" s="28">
        <v>8058</v>
      </c>
      <c r="H38" s="7">
        <v>537.2</v>
      </c>
      <c r="I38" s="7">
        <f t="shared" si="3"/>
        <v>1611.6</v>
      </c>
      <c r="J38" s="39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  <c r="WVE38" s="57"/>
      <c r="WVF38" s="57"/>
      <c r="WVG38" s="57"/>
      <c r="WVH38" s="57"/>
      <c r="WVI38" s="57"/>
      <c r="WVJ38" s="57"/>
      <c r="WVK38" s="57"/>
      <c r="WVL38" s="57"/>
      <c r="WVM38" s="57"/>
      <c r="WVN38" s="57"/>
      <c r="WVO38" s="57"/>
      <c r="WVP38" s="57"/>
      <c r="WVQ38" s="57"/>
      <c r="WVR38" s="57"/>
      <c r="WVS38" s="57"/>
      <c r="WVT38" s="57"/>
      <c r="WVU38" s="57"/>
      <c r="WVV38" s="57"/>
      <c r="WVW38" s="57"/>
      <c r="WVX38" s="57"/>
      <c r="WVY38" s="57"/>
      <c r="WVZ38" s="57"/>
      <c r="WWA38" s="57"/>
      <c r="WWB38" s="57"/>
      <c r="WWC38" s="57"/>
      <c r="WWD38" s="57"/>
      <c r="WWE38" s="57"/>
      <c r="WWF38" s="57"/>
      <c r="WWG38" s="57"/>
      <c r="WWH38" s="57"/>
      <c r="WWI38" s="57"/>
      <c r="WWJ38" s="57"/>
      <c r="WWK38" s="57"/>
      <c r="WWL38" s="57"/>
      <c r="WWM38" s="57"/>
      <c r="WWN38" s="57"/>
      <c r="WWO38" s="57"/>
      <c r="WWP38" s="57"/>
      <c r="WWQ38" s="57"/>
      <c r="WWR38" s="57"/>
      <c r="WWS38" s="57"/>
      <c r="WWT38" s="57"/>
      <c r="WWU38" s="57"/>
      <c r="WWV38" s="57"/>
      <c r="WWW38" s="57"/>
      <c r="WWX38" s="57"/>
      <c r="WWY38" s="57"/>
      <c r="WWZ38" s="57"/>
      <c r="WXA38" s="57"/>
      <c r="WXB38" s="57"/>
      <c r="WXC38" s="57"/>
      <c r="WXD38" s="57"/>
      <c r="WXE38" s="57"/>
      <c r="WXF38" s="57"/>
      <c r="WXG38" s="57"/>
      <c r="WXH38" s="57"/>
      <c r="WXI38" s="57"/>
      <c r="WXJ38" s="57"/>
      <c r="WXK38" s="57"/>
      <c r="WXL38" s="57"/>
      <c r="WXM38" s="57"/>
      <c r="WXN38" s="57"/>
      <c r="WXO38" s="57"/>
      <c r="WXP38" s="57"/>
      <c r="WXQ38" s="57"/>
      <c r="WXR38" s="57"/>
      <c r="WXS38" s="57"/>
      <c r="WXT38" s="57"/>
      <c r="WXU38" s="57"/>
      <c r="WXV38" s="57"/>
      <c r="WXW38" s="57"/>
      <c r="WXX38" s="57"/>
      <c r="WXY38" s="57"/>
      <c r="WXZ38" s="57"/>
      <c r="WYA38" s="57"/>
      <c r="WYB38" s="57"/>
      <c r="WYC38" s="57"/>
      <c r="WYD38" s="57"/>
      <c r="WYE38" s="57"/>
      <c r="WYF38" s="57"/>
      <c r="WYG38" s="57"/>
      <c r="WYH38" s="57"/>
      <c r="WYI38" s="57"/>
      <c r="WYJ38" s="57"/>
      <c r="WYK38" s="57"/>
      <c r="WYL38" s="57"/>
      <c r="WYM38" s="57"/>
      <c r="WYN38" s="57"/>
      <c r="WYO38" s="57"/>
      <c r="WYP38" s="57"/>
      <c r="WYQ38" s="57"/>
      <c r="WYR38" s="57"/>
      <c r="WYS38" s="57"/>
      <c r="WYT38" s="57"/>
      <c r="WYU38" s="57"/>
      <c r="WYV38" s="57"/>
      <c r="WYW38" s="57"/>
      <c r="WYX38" s="57"/>
      <c r="WYY38" s="57"/>
      <c r="WYZ38" s="57"/>
      <c r="WZA38" s="57"/>
      <c r="WZB38" s="57"/>
      <c r="WZC38" s="57"/>
      <c r="WZD38" s="57"/>
      <c r="WZE38" s="57"/>
      <c r="WZF38" s="57"/>
      <c r="WZG38" s="57"/>
      <c r="WZH38" s="57"/>
      <c r="WZI38" s="57"/>
      <c r="WZJ38" s="57"/>
      <c r="WZK38" s="57"/>
      <c r="WZL38" s="57"/>
      <c r="WZM38" s="57"/>
      <c r="WZN38" s="57"/>
      <c r="WZO38" s="57"/>
      <c r="WZP38" s="57"/>
      <c r="WZQ38" s="57"/>
      <c r="WZR38" s="57"/>
      <c r="WZS38" s="57"/>
      <c r="WZT38" s="57"/>
      <c r="WZU38" s="57"/>
      <c r="WZV38" s="57"/>
      <c r="WZW38" s="57"/>
      <c r="WZX38" s="57"/>
      <c r="WZY38" s="57"/>
      <c r="WZZ38" s="57"/>
      <c r="XAA38" s="57"/>
      <c r="XAB38" s="57"/>
      <c r="XAC38" s="57"/>
      <c r="XAD38" s="57"/>
      <c r="XAE38" s="57"/>
      <c r="XAF38" s="57"/>
      <c r="XAG38" s="57"/>
      <c r="XAH38" s="57"/>
      <c r="XAI38" s="57"/>
      <c r="XAJ38" s="57"/>
      <c r="XAK38" s="57"/>
      <c r="XAL38" s="57"/>
      <c r="XAM38" s="57"/>
      <c r="XAN38" s="57"/>
      <c r="XAO38" s="57"/>
      <c r="XAP38" s="57"/>
      <c r="XAQ38" s="57"/>
      <c r="XAR38" s="57"/>
      <c r="XAS38" s="57"/>
      <c r="XAT38" s="57"/>
      <c r="XAU38" s="57"/>
      <c r="XAV38" s="57"/>
      <c r="XAW38" s="57"/>
      <c r="XAX38" s="57"/>
      <c r="XAY38" s="57"/>
      <c r="XAZ38" s="57"/>
      <c r="XBA38" s="57"/>
      <c r="XBB38" s="57"/>
      <c r="XBC38" s="57"/>
      <c r="XBD38" s="57"/>
      <c r="XBE38" s="57"/>
      <c r="XBF38" s="57"/>
      <c r="XBG38" s="57"/>
      <c r="XBH38" s="57"/>
      <c r="XBI38" s="57"/>
      <c r="XBJ38" s="57"/>
      <c r="XBK38" s="57"/>
      <c r="XBL38" s="57"/>
      <c r="XBM38" s="57"/>
      <c r="XBN38" s="57"/>
      <c r="XBO38" s="57"/>
      <c r="XBP38" s="57"/>
      <c r="XBQ38" s="57"/>
      <c r="XBR38" s="57"/>
      <c r="XBS38" s="57"/>
      <c r="XBT38" s="57"/>
      <c r="XBU38" s="57"/>
      <c r="XBV38" s="57"/>
      <c r="XBW38" s="57"/>
      <c r="XBX38" s="57"/>
      <c r="XBY38" s="57"/>
      <c r="XBZ38" s="57"/>
      <c r="XCA38" s="57"/>
      <c r="XCB38" s="57"/>
      <c r="XCC38" s="57"/>
      <c r="XCD38" s="57"/>
      <c r="XCE38" s="57"/>
      <c r="XCF38" s="57"/>
      <c r="XCG38" s="57"/>
      <c r="XCH38" s="57"/>
      <c r="XCI38" s="57"/>
      <c r="XCJ38" s="57"/>
      <c r="XCK38" s="57"/>
      <c r="XCL38" s="57"/>
      <c r="XCM38" s="57"/>
      <c r="XCN38" s="57"/>
      <c r="XCO38" s="57"/>
      <c r="XCP38" s="57"/>
      <c r="XCQ38" s="57"/>
      <c r="XCR38" s="57"/>
      <c r="XCS38" s="57"/>
      <c r="XCT38" s="57"/>
      <c r="XCU38" s="57"/>
      <c r="XCV38" s="57"/>
      <c r="XCW38" s="57"/>
      <c r="XCX38" s="57"/>
      <c r="XCY38" s="57"/>
      <c r="XCZ38" s="57"/>
      <c r="XDA38" s="57"/>
      <c r="XDB38" s="57"/>
      <c r="XDC38" s="57"/>
      <c r="XDD38" s="57"/>
      <c r="XDE38" s="57"/>
      <c r="XDF38" s="57"/>
      <c r="XDG38" s="57"/>
      <c r="XDH38" s="57"/>
      <c r="XDI38" s="57"/>
      <c r="XDJ38" s="57"/>
      <c r="XDK38" s="57"/>
      <c r="XDL38" s="57"/>
      <c r="XDM38" s="57"/>
      <c r="XDN38" s="57"/>
      <c r="XDO38" s="57"/>
      <c r="XDP38" s="57"/>
      <c r="XDQ38" s="57"/>
      <c r="XDR38" s="57"/>
      <c r="XDS38" s="57"/>
      <c r="XDT38" s="57"/>
      <c r="XDU38" s="57"/>
      <c r="XDV38" s="57"/>
      <c r="XDW38" s="57"/>
      <c r="XDX38" s="57"/>
      <c r="XDY38" s="57"/>
      <c r="XDZ38" s="57"/>
      <c r="XEA38" s="57"/>
      <c r="XEB38" s="57"/>
      <c r="XEC38" s="57"/>
      <c r="XED38" s="57"/>
      <c r="XEE38" s="57"/>
      <c r="XEF38" s="57"/>
      <c r="XEG38" s="57"/>
      <c r="XEH38" s="57"/>
      <c r="XEI38" s="57"/>
      <c r="XEJ38" s="68"/>
      <c r="XEK38" s="68"/>
      <c r="XEL38" s="68"/>
      <c r="XEM38" s="68"/>
      <c r="XEN38" s="68"/>
      <c r="XEO38" s="68"/>
      <c r="XEP38" s="68"/>
      <c r="XEQ38" s="68"/>
      <c r="XER38" s="68"/>
      <c r="XES38" s="68"/>
      <c r="XET38" s="66"/>
    </row>
    <row r="39" s="6" customFormat="1" ht="21" customHeight="1" spans="1:16375">
      <c r="A39" s="24">
        <v>36</v>
      </c>
      <c r="B39" s="7" t="s">
        <v>87</v>
      </c>
      <c r="C39" s="7" t="s">
        <v>88</v>
      </c>
      <c r="D39" s="7" t="s">
        <v>18</v>
      </c>
      <c r="E39" s="30" t="s">
        <v>89</v>
      </c>
      <c r="F39" s="7">
        <v>1</v>
      </c>
      <c r="G39" s="28">
        <v>8058</v>
      </c>
      <c r="H39" s="7">
        <v>537.2</v>
      </c>
      <c r="I39" s="7">
        <f t="shared" si="3"/>
        <v>537.2</v>
      </c>
      <c r="J39" s="39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  <c r="WVE39" s="57"/>
      <c r="WVF39" s="57"/>
      <c r="WVG39" s="57"/>
      <c r="WVH39" s="57"/>
      <c r="WVI39" s="57"/>
      <c r="WVJ39" s="57"/>
      <c r="WVK39" s="57"/>
      <c r="WVL39" s="57"/>
      <c r="WVM39" s="57"/>
      <c r="WVN39" s="57"/>
      <c r="WVO39" s="57"/>
      <c r="WVP39" s="57"/>
      <c r="WVQ39" s="57"/>
      <c r="WVR39" s="57"/>
      <c r="WVS39" s="57"/>
      <c r="WVT39" s="57"/>
      <c r="WVU39" s="57"/>
      <c r="WVV39" s="57"/>
      <c r="WVW39" s="57"/>
      <c r="WVX39" s="57"/>
      <c r="WVY39" s="57"/>
      <c r="WVZ39" s="57"/>
      <c r="WWA39" s="57"/>
      <c r="WWB39" s="57"/>
      <c r="WWC39" s="57"/>
      <c r="WWD39" s="57"/>
      <c r="WWE39" s="57"/>
      <c r="WWF39" s="57"/>
      <c r="WWG39" s="57"/>
      <c r="WWH39" s="57"/>
      <c r="WWI39" s="57"/>
      <c r="WWJ39" s="57"/>
      <c r="WWK39" s="57"/>
      <c r="WWL39" s="57"/>
      <c r="WWM39" s="57"/>
      <c r="WWN39" s="57"/>
      <c r="WWO39" s="57"/>
      <c r="WWP39" s="57"/>
      <c r="WWQ39" s="57"/>
      <c r="WWR39" s="57"/>
      <c r="WWS39" s="57"/>
      <c r="WWT39" s="57"/>
      <c r="WWU39" s="57"/>
      <c r="WWV39" s="57"/>
      <c r="WWW39" s="57"/>
      <c r="WWX39" s="57"/>
      <c r="WWY39" s="57"/>
      <c r="WWZ39" s="57"/>
      <c r="WXA39" s="57"/>
      <c r="WXB39" s="57"/>
      <c r="WXC39" s="57"/>
      <c r="WXD39" s="57"/>
      <c r="WXE39" s="57"/>
      <c r="WXF39" s="57"/>
      <c r="WXG39" s="57"/>
      <c r="WXH39" s="57"/>
      <c r="WXI39" s="57"/>
      <c r="WXJ39" s="57"/>
      <c r="WXK39" s="57"/>
      <c r="WXL39" s="57"/>
      <c r="WXM39" s="57"/>
      <c r="WXN39" s="57"/>
      <c r="WXO39" s="57"/>
      <c r="WXP39" s="57"/>
      <c r="WXQ39" s="57"/>
      <c r="WXR39" s="57"/>
      <c r="WXS39" s="57"/>
      <c r="WXT39" s="57"/>
      <c r="WXU39" s="57"/>
      <c r="WXV39" s="57"/>
      <c r="WXW39" s="57"/>
      <c r="WXX39" s="57"/>
      <c r="WXY39" s="57"/>
      <c r="WXZ39" s="57"/>
      <c r="WYA39" s="57"/>
      <c r="WYB39" s="57"/>
      <c r="WYC39" s="57"/>
      <c r="WYD39" s="57"/>
      <c r="WYE39" s="57"/>
      <c r="WYF39" s="57"/>
      <c r="WYG39" s="57"/>
      <c r="WYH39" s="57"/>
      <c r="WYI39" s="57"/>
      <c r="WYJ39" s="57"/>
      <c r="WYK39" s="57"/>
      <c r="WYL39" s="57"/>
      <c r="WYM39" s="57"/>
      <c r="WYN39" s="57"/>
      <c r="WYO39" s="57"/>
      <c r="WYP39" s="57"/>
      <c r="WYQ39" s="57"/>
      <c r="WYR39" s="57"/>
      <c r="WYS39" s="57"/>
      <c r="WYT39" s="57"/>
      <c r="WYU39" s="57"/>
      <c r="WYV39" s="57"/>
      <c r="WYW39" s="57"/>
      <c r="WYX39" s="57"/>
      <c r="WYY39" s="57"/>
      <c r="WYZ39" s="57"/>
      <c r="WZA39" s="57"/>
      <c r="WZB39" s="57"/>
      <c r="WZC39" s="57"/>
      <c r="WZD39" s="57"/>
      <c r="WZE39" s="57"/>
      <c r="WZF39" s="57"/>
      <c r="WZG39" s="57"/>
      <c r="WZH39" s="57"/>
      <c r="WZI39" s="57"/>
      <c r="WZJ39" s="57"/>
      <c r="WZK39" s="57"/>
      <c r="WZL39" s="57"/>
      <c r="WZM39" s="57"/>
      <c r="WZN39" s="57"/>
      <c r="WZO39" s="57"/>
      <c r="WZP39" s="57"/>
      <c r="WZQ39" s="57"/>
      <c r="WZR39" s="57"/>
      <c r="WZS39" s="57"/>
      <c r="WZT39" s="57"/>
      <c r="WZU39" s="57"/>
      <c r="WZV39" s="57"/>
      <c r="WZW39" s="57"/>
      <c r="WZX39" s="57"/>
      <c r="WZY39" s="57"/>
      <c r="WZZ39" s="57"/>
      <c r="XAA39" s="57"/>
      <c r="XAB39" s="57"/>
      <c r="XAC39" s="57"/>
      <c r="XAD39" s="57"/>
      <c r="XAE39" s="57"/>
      <c r="XAF39" s="57"/>
      <c r="XAG39" s="57"/>
      <c r="XAH39" s="57"/>
      <c r="XAI39" s="57"/>
      <c r="XAJ39" s="57"/>
      <c r="XAK39" s="57"/>
      <c r="XAL39" s="57"/>
      <c r="XAM39" s="57"/>
      <c r="XAN39" s="57"/>
      <c r="XAO39" s="57"/>
      <c r="XAP39" s="57"/>
      <c r="XAQ39" s="57"/>
      <c r="XAR39" s="57"/>
      <c r="XAS39" s="57"/>
      <c r="XAT39" s="57"/>
      <c r="XAU39" s="57"/>
      <c r="XAV39" s="57"/>
      <c r="XAW39" s="57"/>
      <c r="XAX39" s="57"/>
      <c r="XAY39" s="57"/>
      <c r="XAZ39" s="57"/>
      <c r="XBA39" s="57"/>
      <c r="XBB39" s="57"/>
      <c r="XBC39" s="57"/>
      <c r="XBD39" s="57"/>
      <c r="XBE39" s="57"/>
      <c r="XBF39" s="57"/>
      <c r="XBG39" s="57"/>
      <c r="XBH39" s="57"/>
      <c r="XBI39" s="57"/>
      <c r="XBJ39" s="57"/>
      <c r="XBK39" s="57"/>
      <c r="XBL39" s="57"/>
      <c r="XBM39" s="57"/>
      <c r="XBN39" s="57"/>
      <c r="XBO39" s="57"/>
      <c r="XBP39" s="57"/>
      <c r="XBQ39" s="57"/>
      <c r="XBR39" s="57"/>
      <c r="XBS39" s="57"/>
      <c r="XBT39" s="57"/>
      <c r="XBU39" s="57"/>
      <c r="XBV39" s="57"/>
      <c r="XBW39" s="57"/>
      <c r="XBX39" s="57"/>
      <c r="XBY39" s="57"/>
      <c r="XBZ39" s="57"/>
      <c r="XCA39" s="57"/>
      <c r="XCB39" s="57"/>
      <c r="XCC39" s="57"/>
      <c r="XCD39" s="57"/>
      <c r="XCE39" s="57"/>
      <c r="XCF39" s="57"/>
      <c r="XCG39" s="57"/>
      <c r="XCH39" s="57"/>
      <c r="XCI39" s="57"/>
      <c r="XCJ39" s="57"/>
      <c r="XCK39" s="57"/>
      <c r="XCL39" s="57"/>
      <c r="XCM39" s="57"/>
      <c r="XCN39" s="57"/>
      <c r="XCO39" s="57"/>
      <c r="XCP39" s="57"/>
      <c r="XCQ39" s="57"/>
      <c r="XCR39" s="57"/>
      <c r="XCS39" s="57"/>
      <c r="XCT39" s="57"/>
      <c r="XCU39" s="57"/>
      <c r="XCV39" s="57"/>
      <c r="XCW39" s="57"/>
      <c r="XCX39" s="57"/>
      <c r="XCY39" s="57"/>
      <c r="XCZ39" s="57"/>
      <c r="XDA39" s="57"/>
      <c r="XDB39" s="57"/>
      <c r="XDC39" s="57"/>
      <c r="XDD39" s="57"/>
      <c r="XDE39" s="57"/>
      <c r="XDF39" s="57"/>
      <c r="XDG39" s="57"/>
      <c r="XDH39" s="57"/>
      <c r="XDI39" s="57"/>
      <c r="XDJ39" s="57"/>
      <c r="XDK39" s="57"/>
      <c r="XDL39" s="57"/>
      <c r="XDM39" s="57"/>
      <c r="XDN39" s="57"/>
      <c r="XDO39" s="57"/>
      <c r="XDP39" s="57"/>
      <c r="XDQ39" s="57"/>
      <c r="XDR39" s="57"/>
      <c r="XDS39" s="57"/>
      <c r="XDT39" s="57"/>
      <c r="XDU39" s="57"/>
      <c r="XDV39" s="57"/>
      <c r="XDW39" s="57"/>
      <c r="XDX39" s="57"/>
      <c r="XDY39" s="57"/>
      <c r="XDZ39" s="57"/>
      <c r="XEA39" s="57"/>
      <c r="XEB39" s="57"/>
      <c r="XEC39" s="57"/>
      <c r="XED39" s="57"/>
      <c r="XEE39" s="57"/>
      <c r="XEF39" s="57"/>
      <c r="XEG39" s="57"/>
      <c r="XEH39" s="57"/>
      <c r="XEI39" s="57"/>
      <c r="XEJ39" s="68"/>
      <c r="XEK39" s="68"/>
      <c r="XEL39" s="68"/>
      <c r="XEM39" s="68"/>
      <c r="XEN39" s="68"/>
      <c r="XEO39" s="68"/>
      <c r="XEP39" s="68"/>
      <c r="XEQ39" s="68"/>
      <c r="XER39" s="68"/>
      <c r="XES39" s="68"/>
      <c r="XET39" s="66"/>
      <c r="XEU39" s="68"/>
    </row>
    <row r="40" s="7" customFormat="1" ht="21" customHeight="1" spans="1:16378">
      <c r="A40" s="24">
        <v>37</v>
      </c>
      <c r="B40" s="7" t="s">
        <v>87</v>
      </c>
      <c r="C40" s="7" t="s">
        <v>90</v>
      </c>
      <c r="D40" s="7" t="s">
        <v>18</v>
      </c>
      <c r="E40" s="42" t="s">
        <v>78</v>
      </c>
      <c r="F40" s="7">
        <v>1</v>
      </c>
      <c r="G40" s="28">
        <v>8058</v>
      </c>
      <c r="H40" s="7">
        <v>671.5</v>
      </c>
      <c r="I40" s="7">
        <f t="shared" si="3"/>
        <v>671.5</v>
      </c>
      <c r="J40" s="2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  <c r="LX40" s="59"/>
      <c r="LY40" s="59"/>
      <c r="LZ40" s="59"/>
      <c r="MA40" s="59"/>
      <c r="MB40" s="59"/>
      <c r="MC40" s="59"/>
      <c r="MD40" s="59"/>
      <c r="ME40" s="59"/>
      <c r="MF40" s="59"/>
      <c r="MG40" s="59"/>
      <c r="MH40" s="59"/>
      <c r="MI40" s="59"/>
      <c r="MJ40" s="59"/>
      <c r="MK40" s="59"/>
      <c r="ML40" s="59"/>
      <c r="MM40" s="59"/>
      <c r="MN40" s="59"/>
      <c r="MO40" s="59"/>
      <c r="MP40" s="59"/>
      <c r="MQ40" s="59"/>
      <c r="MR40" s="59"/>
      <c r="MS40" s="59"/>
      <c r="MT40" s="59"/>
      <c r="MU40" s="59"/>
      <c r="MV40" s="59"/>
      <c r="MW40" s="59"/>
      <c r="MX40" s="59"/>
      <c r="MY40" s="59"/>
      <c r="MZ40" s="59"/>
      <c r="NA40" s="59"/>
      <c r="NB40" s="59"/>
      <c r="NC40" s="59"/>
      <c r="ND40" s="59"/>
      <c r="NE40" s="59"/>
      <c r="NF40" s="59"/>
      <c r="NG40" s="59"/>
      <c r="NH40" s="59"/>
      <c r="NI40" s="59"/>
      <c r="NJ40" s="59"/>
      <c r="NK40" s="59"/>
      <c r="NL40" s="59"/>
      <c r="NM40" s="59"/>
      <c r="NN40" s="59"/>
      <c r="NO40" s="59"/>
      <c r="NP40" s="59"/>
      <c r="NQ40" s="59"/>
      <c r="NR40" s="59"/>
      <c r="NS40" s="59"/>
      <c r="NT40" s="59"/>
      <c r="NU40" s="59"/>
      <c r="NV40" s="59"/>
      <c r="NW40" s="59"/>
      <c r="NX40" s="59"/>
      <c r="NY40" s="59"/>
      <c r="NZ40" s="59"/>
      <c r="OA40" s="59"/>
      <c r="OB40" s="59"/>
      <c r="OC40" s="59"/>
      <c r="OD40" s="59"/>
      <c r="OE40" s="59"/>
      <c r="OF40" s="59"/>
      <c r="OG40" s="59"/>
      <c r="OH40" s="59"/>
      <c r="OI40" s="59"/>
      <c r="OJ40" s="59"/>
      <c r="OK40" s="59"/>
      <c r="OL40" s="59"/>
      <c r="OM40" s="59"/>
      <c r="ON40" s="59"/>
      <c r="OO40" s="59"/>
      <c r="OP40" s="59"/>
      <c r="OQ40" s="59"/>
      <c r="OR40" s="59"/>
      <c r="OS40" s="59"/>
      <c r="OT40" s="59"/>
      <c r="OU40" s="59"/>
      <c r="OV40" s="59"/>
      <c r="OW40" s="59"/>
      <c r="OX40" s="59"/>
      <c r="OY40" s="59"/>
      <c r="OZ40" s="59"/>
      <c r="PA40" s="59"/>
      <c r="PB40" s="59"/>
      <c r="PC40" s="59"/>
      <c r="PD40" s="59"/>
      <c r="PE40" s="59"/>
      <c r="PF40" s="59"/>
      <c r="PG40" s="59"/>
      <c r="PH40" s="59"/>
      <c r="PI40" s="59"/>
      <c r="PJ40" s="59"/>
      <c r="PK40" s="59"/>
      <c r="PL40" s="59"/>
      <c r="PM40" s="59"/>
      <c r="PN40" s="59"/>
      <c r="PO40" s="59"/>
      <c r="PP40" s="59"/>
      <c r="PQ40" s="59"/>
      <c r="PR40" s="59"/>
      <c r="PS40" s="59"/>
      <c r="PT40" s="59"/>
      <c r="PU40" s="59"/>
      <c r="PV40" s="59"/>
      <c r="PW40" s="59"/>
      <c r="PX40" s="59"/>
      <c r="PY40" s="59"/>
      <c r="PZ40" s="59"/>
      <c r="QA40" s="59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59"/>
      <c r="QO40" s="59"/>
      <c r="QP40" s="59"/>
      <c r="QQ40" s="59"/>
      <c r="QR40" s="59"/>
      <c r="QS40" s="59"/>
      <c r="QT40" s="59"/>
      <c r="QU40" s="59"/>
      <c r="QV40" s="59"/>
      <c r="QW40" s="59"/>
      <c r="QX40" s="59"/>
      <c r="QY40" s="59"/>
      <c r="QZ40" s="59"/>
      <c r="RA40" s="59"/>
      <c r="RB40" s="59"/>
      <c r="RC40" s="59"/>
      <c r="RD40" s="59"/>
      <c r="RE40" s="59"/>
      <c r="RF40" s="59"/>
      <c r="RG40" s="59"/>
      <c r="RH40" s="59"/>
      <c r="RI40" s="59"/>
      <c r="RJ40" s="59"/>
      <c r="RK40" s="59"/>
      <c r="RL40" s="59"/>
      <c r="RM40" s="59"/>
      <c r="RN40" s="59"/>
      <c r="RO40" s="59"/>
      <c r="RP40" s="59"/>
      <c r="RQ40" s="59"/>
      <c r="RR40" s="59"/>
      <c r="RS40" s="59"/>
      <c r="RT40" s="59"/>
      <c r="RU40" s="59"/>
      <c r="RV40" s="59"/>
      <c r="RW40" s="59"/>
      <c r="RX40" s="59"/>
      <c r="RY40" s="59"/>
      <c r="RZ40" s="59"/>
      <c r="SA40" s="59"/>
      <c r="SB40" s="59"/>
      <c r="SC40" s="59"/>
      <c r="SD40" s="59"/>
      <c r="SE40" s="59"/>
      <c r="SF40" s="59"/>
      <c r="SG40" s="59"/>
      <c r="SH40" s="59"/>
      <c r="SI40" s="59"/>
      <c r="SJ40" s="59"/>
      <c r="SK40" s="59"/>
      <c r="SL40" s="59"/>
      <c r="SM40" s="59"/>
      <c r="SN40" s="59"/>
      <c r="SO40" s="59"/>
      <c r="SP40" s="59"/>
      <c r="SQ40" s="59"/>
      <c r="SR40" s="59"/>
      <c r="SS40" s="59"/>
      <c r="ST40" s="59"/>
      <c r="SU40" s="59"/>
      <c r="SV40" s="59"/>
      <c r="SW40" s="59"/>
      <c r="SX40" s="59"/>
      <c r="SY40" s="59"/>
      <c r="SZ40" s="59"/>
      <c r="TA40" s="59"/>
      <c r="TB40" s="59"/>
      <c r="TC40" s="59"/>
      <c r="TD40" s="59"/>
      <c r="TE40" s="59"/>
      <c r="TF40" s="59"/>
      <c r="TG40" s="59"/>
      <c r="TH40" s="59"/>
      <c r="TI40" s="59"/>
      <c r="TJ40" s="59"/>
      <c r="TK40" s="59"/>
      <c r="TL40" s="59"/>
      <c r="TM40" s="59"/>
      <c r="TN40" s="59"/>
      <c r="TO40" s="59"/>
      <c r="TP40" s="59"/>
      <c r="TQ40" s="59"/>
      <c r="TR40" s="59"/>
      <c r="TS40" s="59"/>
      <c r="TT40" s="59"/>
      <c r="TU40" s="59"/>
      <c r="TV40" s="59"/>
      <c r="TW40" s="59"/>
      <c r="TX40" s="59"/>
      <c r="TY40" s="59"/>
      <c r="TZ40" s="59"/>
      <c r="UA40" s="59"/>
      <c r="UB40" s="59"/>
      <c r="UC40" s="59"/>
      <c r="UD40" s="59"/>
      <c r="UE40" s="59"/>
      <c r="UF40" s="59"/>
      <c r="UG40" s="59"/>
      <c r="UH40" s="59"/>
      <c r="UI40" s="59"/>
      <c r="UJ40" s="59"/>
      <c r="UK40" s="59"/>
      <c r="UL40" s="59"/>
      <c r="UM40" s="59"/>
      <c r="UN40" s="59"/>
      <c r="UO40" s="59"/>
      <c r="UP40" s="59"/>
      <c r="UQ40" s="59"/>
      <c r="UR40" s="59"/>
      <c r="US40" s="59"/>
      <c r="UT40" s="59"/>
      <c r="UU40" s="59"/>
      <c r="UV40" s="59"/>
      <c r="UW40" s="59"/>
      <c r="UX40" s="59"/>
      <c r="UY40" s="59"/>
      <c r="UZ40" s="59"/>
      <c r="VA40" s="59"/>
      <c r="VB40" s="59"/>
      <c r="VC40" s="59"/>
      <c r="VD40" s="59"/>
      <c r="VE40" s="59"/>
      <c r="VF40" s="59"/>
      <c r="VG40" s="59"/>
      <c r="VH40" s="59"/>
      <c r="VI40" s="59"/>
      <c r="VJ40" s="59"/>
      <c r="VK40" s="59"/>
      <c r="VL40" s="59"/>
      <c r="VM40" s="59"/>
      <c r="VN40" s="59"/>
      <c r="VO40" s="59"/>
      <c r="VP40" s="59"/>
      <c r="VQ40" s="59"/>
      <c r="VR40" s="59"/>
      <c r="VS40" s="59"/>
      <c r="VT40" s="59"/>
      <c r="VU40" s="59"/>
      <c r="VV40" s="59"/>
      <c r="VW40" s="59"/>
      <c r="VX40" s="59"/>
      <c r="VY40" s="59"/>
      <c r="VZ40" s="59"/>
      <c r="WA40" s="59"/>
      <c r="WB40" s="59"/>
      <c r="WC40" s="59"/>
      <c r="WD40" s="59"/>
      <c r="WE40" s="59"/>
      <c r="WF40" s="59"/>
      <c r="WG40" s="59"/>
      <c r="WH40" s="59"/>
      <c r="WI40" s="59"/>
      <c r="WJ40" s="59"/>
      <c r="WK40" s="59"/>
      <c r="WL40" s="59"/>
      <c r="WM40" s="59"/>
      <c r="WN40" s="59"/>
      <c r="WO40" s="59"/>
      <c r="WP40" s="59"/>
      <c r="WQ40" s="59"/>
      <c r="WR40" s="59"/>
      <c r="WS40" s="59"/>
      <c r="WT40" s="59"/>
      <c r="WU40" s="59"/>
      <c r="WV40" s="59"/>
      <c r="WW40" s="59"/>
      <c r="WX40" s="59"/>
      <c r="WY40" s="59"/>
      <c r="WZ40" s="59"/>
      <c r="XA40" s="59"/>
      <c r="XB40" s="59"/>
      <c r="XC40" s="59"/>
      <c r="XD40" s="59"/>
      <c r="XE40" s="59"/>
      <c r="XF40" s="59"/>
      <c r="XG40" s="59"/>
      <c r="XH40" s="59"/>
      <c r="XI40" s="59"/>
      <c r="XJ40" s="59"/>
      <c r="XK40" s="59"/>
      <c r="XL40" s="59"/>
      <c r="XM40" s="59"/>
      <c r="XN40" s="59"/>
      <c r="XO40" s="59"/>
      <c r="XP40" s="59"/>
      <c r="XQ40" s="59"/>
      <c r="XR40" s="59"/>
      <c r="XS40" s="59"/>
      <c r="XT40" s="59"/>
      <c r="XU40" s="59"/>
      <c r="XV40" s="59"/>
      <c r="XW40" s="59"/>
      <c r="XX40" s="59"/>
      <c r="XY40" s="59"/>
      <c r="XZ40" s="59"/>
      <c r="YA40" s="59"/>
      <c r="YB40" s="59"/>
      <c r="YC40" s="59"/>
      <c r="YD40" s="59"/>
      <c r="YE40" s="59"/>
      <c r="YF40" s="59"/>
      <c r="YG40" s="59"/>
      <c r="YH40" s="59"/>
      <c r="YI40" s="59"/>
      <c r="YJ40" s="59"/>
      <c r="YK40" s="59"/>
      <c r="YL40" s="59"/>
      <c r="YM40" s="59"/>
      <c r="YN40" s="59"/>
      <c r="YO40" s="59"/>
      <c r="YP40" s="59"/>
      <c r="YQ40" s="59"/>
      <c r="YR40" s="59"/>
      <c r="YS40" s="59"/>
      <c r="YT40" s="59"/>
      <c r="YU40" s="59"/>
      <c r="YV40" s="59"/>
      <c r="YW40" s="59"/>
      <c r="YX40" s="59"/>
      <c r="YY40" s="59"/>
      <c r="YZ40" s="59"/>
      <c r="ZA40" s="59"/>
      <c r="ZB40" s="59"/>
      <c r="ZC40" s="59"/>
      <c r="ZD40" s="59"/>
      <c r="ZE40" s="59"/>
      <c r="ZF40" s="59"/>
      <c r="ZG40" s="59"/>
      <c r="ZH40" s="59"/>
      <c r="ZI40" s="59"/>
      <c r="ZJ40" s="59"/>
      <c r="ZK40" s="59"/>
      <c r="ZL40" s="59"/>
      <c r="ZM40" s="59"/>
      <c r="ZN40" s="59"/>
      <c r="ZO40" s="59"/>
      <c r="ZP40" s="59"/>
      <c r="ZQ40" s="59"/>
      <c r="ZR40" s="59"/>
      <c r="ZS40" s="59"/>
      <c r="ZT40" s="59"/>
      <c r="ZU40" s="59"/>
      <c r="ZV40" s="59"/>
      <c r="ZW40" s="59"/>
      <c r="ZX40" s="59"/>
      <c r="ZY40" s="59"/>
      <c r="ZZ40" s="59"/>
      <c r="AAA40" s="59"/>
      <c r="AAB40" s="59"/>
      <c r="AAC40" s="59"/>
      <c r="AAD40" s="59"/>
      <c r="AAE40" s="59"/>
      <c r="AAF40" s="59"/>
      <c r="AAG40" s="59"/>
      <c r="AAH40" s="59"/>
      <c r="AAI40" s="59"/>
      <c r="AAJ40" s="59"/>
      <c r="AAK40" s="59"/>
      <c r="AAL40" s="59"/>
      <c r="AAM40" s="59"/>
      <c r="AAN40" s="59"/>
      <c r="AAO40" s="59"/>
      <c r="AAP40" s="59"/>
      <c r="AAQ40" s="59"/>
      <c r="AAR40" s="59"/>
      <c r="AAS40" s="59"/>
      <c r="AAT40" s="59"/>
      <c r="AAU40" s="59"/>
      <c r="AAV40" s="59"/>
      <c r="AAW40" s="59"/>
      <c r="AAX40" s="59"/>
      <c r="AAY40" s="59"/>
      <c r="AAZ40" s="59"/>
      <c r="ABA40" s="59"/>
      <c r="ABB40" s="59"/>
      <c r="ABC40" s="59"/>
      <c r="ABD40" s="59"/>
      <c r="ABE40" s="59"/>
      <c r="ABF40" s="59"/>
      <c r="ABG40" s="59"/>
      <c r="ABH40" s="59"/>
      <c r="ABI40" s="59"/>
      <c r="ABJ40" s="59"/>
      <c r="ABK40" s="59"/>
      <c r="ABL40" s="59"/>
      <c r="ABM40" s="59"/>
      <c r="ABN40" s="59"/>
      <c r="ABO40" s="59"/>
      <c r="ABP40" s="59"/>
      <c r="ABQ40" s="59"/>
      <c r="ABR40" s="59"/>
      <c r="ABS40" s="59"/>
      <c r="ABT40" s="59"/>
      <c r="ABU40" s="59"/>
      <c r="ABV40" s="59"/>
      <c r="ABW40" s="59"/>
      <c r="ABX40" s="59"/>
      <c r="ABY40" s="59"/>
      <c r="ABZ40" s="59"/>
      <c r="ACA40" s="59"/>
      <c r="ACB40" s="59"/>
      <c r="ACC40" s="59"/>
      <c r="ACD40" s="59"/>
      <c r="ACE40" s="59"/>
      <c r="ACF40" s="59"/>
      <c r="ACG40" s="59"/>
      <c r="ACH40" s="59"/>
      <c r="ACI40" s="59"/>
      <c r="ACJ40" s="59"/>
      <c r="ACK40" s="59"/>
      <c r="ACL40" s="59"/>
      <c r="ACM40" s="59"/>
      <c r="ACN40" s="59"/>
      <c r="ACO40" s="59"/>
      <c r="ACP40" s="59"/>
      <c r="ACQ40" s="59"/>
      <c r="ACR40" s="59"/>
      <c r="ACS40" s="59"/>
      <c r="ACT40" s="59"/>
      <c r="ACU40" s="59"/>
      <c r="ACV40" s="59"/>
      <c r="ACW40" s="59"/>
      <c r="ACX40" s="59"/>
      <c r="ACY40" s="59"/>
      <c r="ACZ40" s="59"/>
      <c r="ADA40" s="59"/>
      <c r="ADB40" s="59"/>
      <c r="ADC40" s="59"/>
      <c r="ADD40" s="59"/>
      <c r="ADE40" s="59"/>
      <c r="ADF40" s="59"/>
      <c r="ADG40" s="59"/>
      <c r="ADH40" s="59"/>
      <c r="ADI40" s="59"/>
      <c r="ADJ40" s="59"/>
      <c r="ADK40" s="59"/>
      <c r="ADL40" s="59"/>
      <c r="ADM40" s="59"/>
      <c r="ADN40" s="59"/>
      <c r="ADO40" s="59"/>
      <c r="ADP40" s="59"/>
      <c r="ADQ40" s="59"/>
      <c r="ADR40" s="59"/>
      <c r="ADS40" s="59"/>
      <c r="ADT40" s="59"/>
      <c r="ADU40" s="59"/>
      <c r="ADV40" s="59"/>
      <c r="ADW40" s="59"/>
      <c r="ADX40" s="59"/>
      <c r="ADY40" s="59"/>
      <c r="ADZ40" s="59"/>
      <c r="AEA40" s="59"/>
      <c r="AEB40" s="59"/>
      <c r="AEC40" s="59"/>
      <c r="AED40" s="59"/>
      <c r="AEE40" s="59"/>
      <c r="AEF40" s="59"/>
      <c r="AEG40" s="59"/>
      <c r="AEH40" s="59"/>
      <c r="AEI40" s="59"/>
      <c r="AEJ40" s="59"/>
      <c r="AEK40" s="59"/>
      <c r="AEL40" s="59"/>
      <c r="AEM40" s="59"/>
      <c r="AEN40" s="59"/>
      <c r="AEO40" s="59"/>
      <c r="AEP40" s="59"/>
      <c r="AEQ40" s="59"/>
      <c r="AER40" s="59"/>
      <c r="AES40" s="59"/>
      <c r="AET40" s="59"/>
      <c r="AEU40" s="59"/>
      <c r="AEV40" s="59"/>
      <c r="AEW40" s="59"/>
      <c r="AEX40" s="59"/>
      <c r="AEY40" s="59"/>
      <c r="AEZ40" s="59"/>
      <c r="AFA40" s="59"/>
      <c r="AFB40" s="59"/>
      <c r="AFC40" s="59"/>
      <c r="AFD40" s="59"/>
      <c r="AFE40" s="59"/>
      <c r="AFF40" s="59"/>
      <c r="AFG40" s="59"/>
      <c r="AFH40" s="59"/>
      <c r="AFI40" s="59"/>
      <c r="AFJ40" s="59"/>
      <c r="AFK40" s="59"/>
      <c r="AFL40" s="59"/>
      <c r="AFM40" s="59"/>
      <c r="AFN40" s="59"/>
      <c r="AFO40" s="59"/>
      <c r="AFP40" s="59"/>
      <c r="AFQ40" s="59"/>
      <c r="AFR40" s="59"/>
      <c r="AFS40" s="59"/>
      <c r="AFT40" s="59"/>
      <c r="AFU40" s="59"/>
      <c r="AFV40" s="59"/>
      <c r="AFW40" s="59"/>
      <c r="AFX40" s="59"/>
      <c r="AFY40" s="59"/>
      <c r="AFZ40" s="59"/>
      <c r="AGA40" s="59"/>
      <c r="AGB40" s="59"/>
      <c r="AGC40" s="59"/>
      <c r="AGD40" s="59"/>
      <c r="AGE40" s="59"/>
      <c r="AGF40" s="59"/>
      <c r="AGG40" s="59"/>
      <c r="AGH40" s="59"/>
      <c r="AGI40" s="59"/>
      <c r="AGJ40" s="59"/>
      <c r="AGK40" s="59"/>
      <c r="AGL40" s="59"/>
      <c r="AGM40" s="59"/>
      <c r="AGN40" s="59"/>
      <c r="AGO40" s="59"/>
      <c r="AGP40" s="59"/>
      <c r="AGQ40" s="59"/>
      <c r="AGR40" s="59"/>
      <c r="AGS40" s="59"/>
      <c r="AGT40" s="59"/>
      <c r="AGU40" s="59"/>
      <c r="AGV40" s="59"/>
      <c r="AGW40" s="59"/>
      <c r="AGX40" s="59"/>
      <c r="AGY40" s="59"/>
      <c r="AGZ40" s="59"/>
      <c r="AHA40" s="59"/>
      <c r="AHB40" s="59"/>
      <c r="AHC40" s="59"/>
      <c r="AHD40" s="59"/>
      <c r="AHE40" s="59"/>
      <c r="AHF40" s="59"/>
      <c r="AHG40" s="59"/>
      <c r="AHH40" s="59"/>
      <c r="AHI40" s="59"/>
      <c r="AHJ40" s="59"/>
      <c r="AHK40" s="59"/>
      <c r="AHL40" s="59"/>
      <c r="AHM40" s="59"/>
      <c r="AHN40" s="59"/>
      <c r="AHO40" s="59"/>
      <c r="AHP40" s="59"/>
      <c r="AHQ40" s="59"/>
      <c r="AHR40" s="59"/>
      <c r="AHS40" s="59"/>
      <c r="AHT40" s="59"/>
      <c r="AHU40" s="59"/>
      <c r="AHV40" s="59"/>
      <c r="AHW40" s="59"/>
      <c r="AHX40" s="59"/>
      <c r="AHY40" s="59"/>
      <c r="AHZ40" s="59"/>
      <c r="AIA40" s="59"/>
      <c r="AIB40" s="59"/>
      <c r="AIC40" s="59"/>
      <c r="AID40" s="59"/>
      <c r="AIE40" s="59"/>
      <c r="AIF40" s="59"/>
      <c r="AIG40" s="59"/>
      <c r="AIH40" s="59"/>
      <c r="AII40" s="59"/>
      <c r="AIJ40" s="59"/>
      <c r="AIK40" s="59"/>
      <c r="AIL40" s="59"/>
      <c r="AIM40" s="59"/>
      <c r="AIN40" s="59"/>
      <c r="AIO40" s="59"/>
      <c r="AIP40" s="59"/>
      <c r="AIQ40" s="59"/>
      <c r="AIR40" s="59"/>
      <c r="AIS40" s="59"/>
      <c r="AIT40" s="59"/>
      <c r="AIU40" s="59"/>
      <c r="AIV40" s="59"/>
      <c r="AIW40" s="59"/>
      <c r="AIX40" s="59"/>
      <c r="AIY40" s="59"/>
      <c r="AIZ40" s="59"/>
      <c r="AJA40" s="59"/>
      <c r="AJB40" s="59"/>
      <c r="AJC40" s="59"/>
      <c r="AJD40" s="59"/>
      <c r="AJE40" s="59"/>
      <c r="AJF40" s="59"/>
      <c r="AJG40" s="59"/>
      <c r="AJH40" s="59"/>
      <c r="AJI40" s="59"/>
      <c r="AJJ40" s="59"/>
      <c r="AJK40" s="59"/>
      <c r="AJL40" s="59"/>
      <c r="AJM40" s="59"/>
      <c r="AJN40" s="59"/>
      <c r="AJO40" s="59"/>
      <c r="AJP40" s="59"/>
      <c r="AJQ40" s="59"/>
      <c r="AJR40" s="59"/>
      <c r="AJS40" s="59"/>
      <c r="AJT40" s="59"/>
      <c r="AJU40" s="59"/>
      <c r="AJV40" s="59"/>
      <c r="AJW40" s="59"/>
      <c r="AJX40" s="59"/>
      <c r="AJY40" s="59"/>
      <c r="AJZ40" s="59"/>
      <c r="AKA40" s="59"/>
      <c r="AKB40" s="59"/>
      <c r="AKC40" s="59"/>
      <c r="AKD40" s="59"/>
      <c r="AKE40" s="59"/>
      <c r="AKF40" s="59"/>
      <c r="AKG40" s="59"/>
      <c r="AKH40" s="59"/>
      <c r="AKI40" s="59"/>
      <c r="AKJ40" s="59"/>
      <c r="AKK40" s="59"/>
      <c r="AKL40" s="59"/>
      <c r="AKM40" s="59"/>
      <c r="AKN40" s="59"/>
      <c r="AKO40" s="59"/>
      <c r="AKP40" s="59"/>
      <c r="AKQ40" s="59"/>
      <c r="AKR40" s="59"/>
      <c r="AKS40" s="59"/>
      <c r="AKT40" s="59"/>
      <c r="AKU40" s="59"/>
      <c r="AKV40" s="59"/>
      <c r="AKW40" s="59"/>
      <c r="AKX40" s="59"/>
      <c r="AKY40" s="59"/>
      <c r="AKZ40" s="59"/>
      <c r="ALA40" s="59"/>
      <c r="ALB40" s="59"/>
      <c r="ALC40" s="59"/>
      <c r="ALD40" s="59"/>
      <c r="ALE40" s="59"/>
      <c r="ALF40" s="59"/>
      <c r="ALG40" s="59"/>
      <c r="ALH40" s="59"/>
      <c r="ALI40" s="59"/>
      <c r="ALJ40" s="59"/>
      <c r="ALK40" s="59"/>
      <c r="ALL40" s="59"/>
      <c r="ALM40" s="59"/>
      <c r="ALN40" s="59"/>
      <c r="ALO40" s="59"/>
      <c r="ALP40" s="59"/>
      <c r="ALQ40" s="59"/>
      <c r="ALR40" s="59"/>
      <c r="ALS40" s="59"/>
      <c r="ALT40" s="59"/>
      <c r="ALU40" s="59"/>
      <c r="ALV40" s="59"/>
      <c r="ALW40" s="59"/>
      <c r="ALX40" s="59"/>
      <c r="ALY40" s="59"/>
      <c r="ALZ40" s="59"/>
      <c r="AMA40" s="59"/>
      <c r="AMB40" s="59"/>
      <c r="AMC40" s="59"/>
      <c r="AMD40" s="59"/>
      <c r="AME40" s="59"/>
      <c r="AMF40" s="59"/>
      <c r="AMG40" s="59"/>
      <c r="AMH40" s="59"/>
      <c r="AMI40" s="59"/>
      <c r="AMJ40" s="59"/>
      <c r="AMK40" s="59"/>
      <c r="AML40" s="59"/>
      <c r="AMM40" s="59"/>
      <c r="AMN40" s="59"/>
      <c r="AMO40" s="59"/>
      <c r="AMP40" s="59"/>
      <c r="AMQ40" s="59"/>
      <c r="AMR40" s="59"/>
      <c r="AMS40" s="59"/>
      <c r="AMT40" s="59"/>
      <c r="AMU40" s="59"/>
      <c r="AMV40" s="59"/>
      <c r="AMW40" s="59"/>
      <c r="AMX40" s="59"/>
      <c r="AMY40" s="59"/>
      <c r="AMZ40" s="59"/>
      <c r="ANA40" s="59"/>
      <c r="ANB40" s="59"/>
      <c r="ANC40" s="59"/>
      <c r="AND40" s="59"/>
      <c r="ANE40" s="59"/>
      <c r="ANF40" s="59"/>
      <c r="ANG40" s="59"/>
      <c r="ANH40" s="59"/>
      <c r="ANI40" s="59"/>
      <c r="ANJ40" s="59"/>
      <c r="ANK40" s="59"/>
      <c r="ANL40" s="59"/>
      <c r="ANM40" s="59"/>
      <c r="ANN40" s="59"/>
      <c r="ANO40" s="59"/>
      <c r="ANP40" s="59"/>
      <c r="ANQ40" s="59"/>
      <c r="ANR40" s="59"/>
      <c r="ANS40" s="59"/>
      <c r="ANT40" s="59"/>
      <c r="ANU40" s="59"/>
      <c r="ANV40" s="59"/>
      <c r="ANW40" s="59"/>
      <c r="ANX40" s="59"/>
      <c r="ANY40" s="59"/>
      <c r="ANZ40" s="59"/>
      <c r="AOA40" s="59"/>
      <c r="AOB40" s="59"/>
      <c r="AOC40" s="59"/>
      <c r="AOD40" s="59"/>
      <c r="AOE40" s="59"/>
      <c r="AOF40" s="59"/>
      <c r="AOG40" s="59"/>
      <c r="AOH40" s="59"/>
      <c r="AOI40" s="59"/>
      <c r="AOJ40" s="59"/>
      <c r="AOK40" s="59"/>
      <c r="AOL40" s="59"/>
      <c r="AOM40" s="59"/>
      <c r="AON40" s="59"/>
      <c r="AOO40" s="59"/>
      <c r="AOP40" s="59"/>
      <c r="AOQ40" s="59"/>
      <c r="AOR40" s="59"/>
      <c r="AOS40" s="59"/>
      <c r="AOT40" s="59"/>
      <c r="AOU40" s="59"/>
      <c r="AOV40" s="59"/>
      <c r="AOW40" s="59"/>
      <c r="AOX40" s="59"/>
      <c r="AOY40" s="59"/>
      <c r="AOZ40" s="59"/>
      <c r="APA40" s="59"/>
      <c r="APB40" s="59"/>
      <c r="APC40" s="59"/>
      <c r="APD40" s="59"/>
      <c r="APE40" s="59"/>
      <c r="APF40" s="59"/>
      <c r="APG40" s="59"/>
      <c r="APH40" s="59"/>
      <c r="API40" s="59"/>
      <c r="APJ40" s="59"/>
      <c r="APK40" s="59"/>
      <c r="APL40" s="59"/>
      <c r="APM40" s="59"/>
      <c r="APN40" s="59"/>
      <c r="APO40" s="59"/>
      <c r="APP40" s="59"/>
      <c r="APQ40" s="59"/>
      <c r="APR40" s="59"/>
      <c r="APS40" s="59"/>
      <c r="APT40" s="59"/>
      <c r="APU40" s="59"/>
      <c r="APV40" s="59"/>
      <c r="APW40" s="59"/>
      <c r="APX40" s="59"/>
      <c r="APY40" s="59"/>
      <c r="APZ40" s="59"/>
      <c r="AQA40" s="59"/>
      <c r="AQB40" s="59"/>
      <c r="AQC40" s="59"/>
      <c r="AQD40" s="59"/>
      <c r="AQE40" s="59"/>
      <c r="AQF40" s="59"/>
      <c r="AQG40" s="59"/>
      <c r="AQH40" s="59"/>
      <c r="AQI40" s="59"/>
      <c r="AQJ40" s="59"/>
      <c r="AQK40" s="59"/>
      <c r="AQL40" s="59"/>
      <c r="AQM40" s="59"/>
      <c r="AQN40" s="59"/>
      <c r="AQO40" s="59"/>
      <c r="AQP40" s="59"/>
      <c r="AQQ40" s="59"/>
      <c r="AQR40" s="59"/>
      <c r="AQS40" s="59"/>
      <c r="AQT40" s="59"/>
      <c r="AQU40" s="59"/>
      <c r="AQV40" s="59"/>
      <c r="AQW40" s="59"/>
      <c r="AQX40" s="59"/>
      <c r="AQY40" s="59"/>
      <c r="AQZ40" s="59"/>
      <c r="ARA40" s="59"/>
      <c r="ARB40" s="59"/>
      <c r="ARC40" s="59"/>
      <c r="ARD40" s="59"/>
      <c r="ARE40" s="59"/>
      <c r="ARF40" s="59"/>
      <c r="ARG40" s="59"/>
      <c r="ARH40" s="59"/>
      <c r="ARI40" s="59"/>
      <c r="ARJ40" s="59"/>
      <c r="ARK40" s="59"/>
      <c r="ARL40" s="59"/>
      <c r="ARM40" s="59"/>
      <c r="ARN40" s="59"/>
      <c r="ARO40" s="59"/>
      <c r="ARP40" s="59"/>
      <c r="ARQ40" s="59"/>
      <c r="ARR40" s="59"/>
      <c r="ARS40" s="59"/>
      <c r="ART40" s="59"/>
      <c r="ARU40" s="59"/>
      <c r="ARV40" s="59"/>
      <c r="ARW40" s="59"/>
      <c r="ARX40" s="59"/>
      <c r="ARY40" s="59"/>
      <c r="ARZ40" s="59"/>
      <c r="ASA40" s="59"/>
      <c r="ASB40" s="59"/>
      <c r="ASC40" s="59"/>
      <c r="ASD40" s="59"/>
      <c r="ASE40" s="59"/>
      <c r="ASF40" s="59"/>
      <c r="ASG40" s="59"/>
      <c r="ASH40" s="59"/>
      <c r="ASI40" s="59"/>
      <c r="ASJ40" s="59"/>
      <c r="ASK40" s="59"/>
      <c r="ASL40" s="59"/>
      <c r="ASM40" s="59"/>
      <c r="ASN40" s="59"/>
      <c r="ASO40" s="59"/>
      <c r="ASP40" s="59"/>
      <c r="ASQ40" s="59"/>
      <c r="ASR40" s="59"/>
      <c r="ASS40" s="59"/>
      <c r="AST40" s="59"/>
      <c r="ASU40" s="59"/>
      <c r="ASV40" s="59"/>
      <c r="ASW40" s="59"/>
      <c r="ASX40" s="59"/>
      <c r="ASY40" s="59"/>
      <c r="ASZ40" s="59"/>
      <c r="ATA40" s="59"/>
      <c r="ATB40" s="59"/>
      <c r="ATC40" s="59"/>
      <c r="ATD40" s="59"/>
      <c r="ATE40" s="59"/>
      <c r="ATF40" s="59"/>
      <c r="ATG40" s="59"/>
      <c r="ATH40" s="59"/>
      <c r="ATI40" s="59"/>
      <c r="ATJ40" s="59"/>
      <c r="ATK40" s="59"/>
      <c r="ATL40" s="59"/>
      <c r="ATM40" s="59"/>
      <c r="ATN40" s="59"/>
      <c r="ATO40" s="59"/>
      <c r="ATP40" s="59"/>
      <c r="ATQ40" s="59"/>
      <c r="ATR40" s="59"/>
      <c r="ATS40" s="59"/>
      <c r="ATT40" s="59"/>
      <c r="ATU40" s="59"/>
      <c r="ATV40" s="59"/>
      <c r="ATW40" s="59"/>
      <c r="ATX40" s="59"/>
      <c r="ATY40" s="59"/>
      <c r="ATZ40" s="59"/>
      <c r="AUA40" s="59"/>
      <c r="AUB40" s="59"/>
      <c r="AUC40" s="59"/>
      <c r="AUD40" s="59"/>
      <c r="AUE40" s="59"/>
      <c r="AUF40" s="59"/>
      <c r="AUG40" s="59"/>
      <c r="AUH40" s="59"/>
      <c r="AUI40" s="59"/>
      <c r="AUJ40" s="59"/>
      <c r="AUK40" s="59"/>
      <c r="AUL40" s="59"/>
      <c r="AUM40" s="59"/>
      <c r="AUN40" s="59"/>
      <c r="AUO40" s="59"/>
      <c r="AUP40" s="59"/>
      <c r="AUQ40" s="59"/>
      <c r="AUR40" s="59"/>
      <c r="AUS40" s="59"/>
      <c r="AUT40" s="59"/>
      <c r="AUU40" s="59"/>
      <c r="AUV40" s="59"/>
      <c r="AUW40" s="59"/>
      <c r="AUX40" s="59"/>
      <c r="AUY40" s="59"/>
      <c r="AUZ40" s="59"/>
      <c r="AVA40" s="59"/>
      <c r="AVB40" s="59"/>
      <c r="AVC40" s="59"/>
      <c r="AVD40" s="59"/>
      <c r="AVE40" s="59"/>
      <c r="AVF40" s="59"/>
      <c r="AVG40" s="59"/>
      <c r="AVH40" s="59"/>
      <c r="AVI40" s="59"/>
      <c r="AVJ40" s="59"/>
      <c r="AVK40" s="59"/>
      <c r="AVL40" s="59"/>
      <c r="AVM40" s="59"/>
      <c r="AVN40" s="59"/>
      <c r="AVO40" s="59"/>
      <c r="AVP40" s="59"/>
      <c r="AVQ40" s="59"/>
      <c r="AVR40" s="59"/>
      <c r="AVS40" s="59"/>
      <c r="AVT40" s="59"/>
      <c r="AVU40" s="59"/>
      <c r="AVV40" s="59"/>
      <c r="AVW40" s="59"/>
      <c r="AVX40" s="59"/>
      <c r="AVY40" s="59"/>
      <c r="AVZ40" s="59"/>
      <c r="AWA40" s="59"/>
      <c r="AWB40" s="59"/>
      <c r="AWC40" s="59"/>
      <c r="AWD40" s="59"/>
      <c r="AWE40" s="59"/>
      <c r="AWF40" s="59"/>
      <c r="AWG40" s="59"/>
      <c r="AWH40" s="59"/>
      <c r="AWI40" s="59"/>
      <c r="AWJ40" s="59"/>
      <c r="AWK40" s="59"/>
      <c r="AWL40" s="59"/>
      <c r="AWM40" s="59"/>
      <c r="AWN40" s="59"/>
      <c r="AWO40" s="59"/>
      <c r="AWP40" s="59"/>
      <c r="AWQ40" s="59"/>
      <c r="AWR40" s="59"/>
      <c r="AWS40" s="59"/>
      <c r="AWT40" s="59"/>
      <c r="AWU40" s="59"/>
      <c r="AWV40" s="59"/>
      <c r="AWW40" s="59"/>
      <c r="AWX40" s="59"/>
      <c r="AWY40" s="59"/>
      <c r="AWZ40" s="59"/>
      <c r="AXA40" s="59"/>
      <c r="AXB40" s="59"/>
      <c r="AXC40" s="59"/>
      <c r="AXD40" s="59"/>
      <c r="AXE40" s="59"/>
      <c r="AXF40" s="59"/>
      <c r="AXG40" s="59"/>
      <c r="AXH40" s="59"/>
      <c r="AXI40" s="59"/>
      <c r="AXJ40" s="59"/>
      <c r="AXK40" s="59"/>
      <c r="AXL40" s="59"/>
      <c r="AXM40" s="59"/>
      <c r="AXN40" s="59"/>
      <c r="AXO40" s="59"/>
      <c r="AXP40" s="59"/>
      <c r="AXQ40" s="59"/>
      <c r="AXR40" s="59"/>
      <c r="AXS40" s="59"/>
      <c r="AXT40" s="59"/>
      <c r="AXU40" s="59"/>
      <c r="AXV40" s="59"/>
      <c r="AXW40" s="59"/>
      <c r="AXX40" s="59"/>
      <c r="AXY40" s="59"/>
      <c r="AXZ40" s="59"/>
      <c r="AYA40" s="59"/>
      <c r="AYB40" s="59"/>
      <c r="AYC40" s="59"/>
      <c r="AYD40" s="59"/>
      <c r="AYE40" s="59"/>
      <c r="AYF40" s="59"/>
      <c r="AYG40" s="59"/>
      <c r="AYH40" s="59"/>
      <c r="AYI40" s="59"/>
      <c r="AYJ40" s="59"/>
      <c r="AYK40" s="59"/>
      <c r="AYL40" s="59"/>
      <c r="AYM40" s="59"/>
      <c r="AYN40" s="59"/>
      <c r="AYO40" s="59"/>
      <c r="AYP40" s="59"/>
      <c r="AYQ40" s="59"/>
      <c r="AYR40" s="59"/>
      <c r="AYS40" s="59"/>
      <c r="AYT40" s="59"/>
      <c r="AYU40" s="59"/>
      <c r="AYV40" s="59"/>
      <c r="AYW40" s="59"/>
      <c r="AYX40" s="59"/>
      <c r="AYY40" s="59"/>
      <c r="AYZ40" s="59"/>
      <c r="AZA40" s="59"/>
      <c r="AZB40" s="59"/>
      <c r="AZC40" s="59"/>
      <c r="AZD40" s="59"/>
      <c r="AZE40" s="59"/>
      <c r="AZF40" s="59"/>
      <c r="AZG40" s="59"/>
      <c r="AZH40" s="59"/>
      <c r="AZI40" s="59"/>
      <c r="AZJ40" s="59"/>
      <c r="AZK40" s="59"/>
      <c r="AZL40" s="59"/>
      <c r="AZM40" s="59"/>
      <c r="AZN40" s="59"/>
      <c r="AZO40" s="59"/>
      <c r="AZP40" s="59"/>
      <c r="AZQ40" s="59"/>
      <c r="AZR40" s="59"/>
      <c r="AZS40" s="59"/>
      <c r="AZT40" s="59"/>
      <c r="AZU40" s="59"/>
      <c r="AZV40" s="59"/>
      <c r="AZW40" s="59"/>
      <c r="AZX40" s="59"/>
      <c r="AZY40" s="59"/>
      <c r="AZZ40" s="59"/>
      <c r="BAA40" s="59"/>
      <c r="BAB40" s="59"/>
      <c r="BAC40" s="59"/>
      <c r="BAD40" s="59"/>
      <c r="BAE40" s="59"/>
      <c r="BAF40" s="59"/>
      <c r="BAG40" s="59"/>
      <c r="BAH40" s="59"/>
      <c r="BAI40" s="59"/>
      <c r="BAJ40" s="59"/>
      <c r="BAK40" s="59"/>
      <c r="BAL40" s="59"/>
      <c r="BAM40" s="59"/>
      <c r="BAN40" s="59"/>
      <c r="BAO40" s="59"/>
      <c r="BAP40" s="59"/>
      <c r="BAQ40" s="59"/>
      <c r="BAR40" s="59"/>
      <c r="BAS40" s="59"/>
      <c r="BAT40" s="59"/>
      <c r="BAU40" s="59"/>
      <c r="BAV40" s="59"/>
      <c r="BAW40" s="59"/>
      <c r="BAX40" s="59"/>
      <c r="BAY40" s="59"/>
      <c r="BAZ40" s="59"/>
      <c r="BBA40" s="59"/>
      <c r="BBB40" s="59"/>
      <c r="BBC40" s="59"/>
      <c r="BBD40" s="59"/>
      <c r="BBE40" s="59"/>
      <c r="BBF40" s="59"/>
      <c r="BBG40" s="59"/>
      <c r="BBH40" s="59"/>
      <c r="BBI40" s="59"/>
      <c r="BBJ40" s="59"/>
      <c r="BBK40" s="59"/>
      <c r="BBL40" s="59"/>
      <c r="BBM40" s="59"/>
      <c r="BBN40" s="59"/>
      <c r="BBO40" s="59"/>
      <c r="BBP40" s="59"/>
      <c r="BBQ40" s="59"/>
      <c r="BBR40" s="59"/>
      <c r="BBS40" s="59"/>
      <c r="BBT40" s="59"/>
      <c r="BBU40" s="59"/>
      <c r="BBV40" s="59"/>
      <c r="BBW40" s="59"/>
      <c r="BBX40" s="59"/>
      <c r="BBY40" s="59"/>
      <c r="BBZ40" s="59"/>
      <c r="BCA40" s="59"/>
      <c r="BCB40" s="59"/>
      <c r="BCC40" s="59"/>
      <c r="BCD40" s="59"/>
      <c r="BCE40" s="59"/>
      <c r="BCF40" s="59"/>
      <c r="BCG40" s="59"/>
      <c r="BCH40" s="59"/>
      <c r="BCI40" s="59"/>
      <c r="BCJ40" s="59"/>
      <c r="BCK40" s="59"/>
      <c r="BCL40" s="59"/>
      <c r="BCM40" s="59"/>
      <c r="BCN40" s="59"/>
      <c r="BCO40" s="59"/>
      <c r="BCP40" s="59"/>
      <c r="BCQ40" s="59"/>
      <c r="BCR40" s="59"/>
      <c r="BCS40" s="59"/>
      <c r="BCT40" s="59"/>
      <c r="BCU40" s="59"/>
      <c r="BCV40" s="59"/>
      <c r="BCW40" s="59"/>
      <c r="BCX40" s="59"/>
      <c r="BCY40" s="59"/>
      <c r="BCZ40" s="59"/>
      <c r="BDA40" s="59"/>
      <c r="BDB40" s="59"/>
      <c r="BDC40" s="59"/>
      <c r="BDD40" s="59"/>
      <c r="BDE40" s="59"/>
      <c r="BDF40" s="59"/>
      <c r="BDG40" s="59"/>
      <c r="BDH40" s="59"/>
      <c r="BDI40" s="59"/>
      <c r="BDJ40" s="59"/>
      <c r="BDK40" s="59"/>
      <c r="BDL40" s="59"/>
      <c r="BDM40" s="59"/>
      <c r="BDN40" s="59"/>
      <c r="BDO40" s="59"/>
      <c r="BDP40" s="59"/>
      <c r="BDQ40" s="59"/>
      <c r="BDR40" s="59"/>
      <c r="BDS40" s="59"/>
      <c r="BDT40" s="59"/>
      <c r="BDU40" s="59"/>
      <c r="BDV40" s="59"/>
      <c r="BDW40" s="59"/>
      <c r="BDX40" s="59"/>
      <c r="BDY40" s="59"/>
      <c r="BDZ40" s="59"/>
      <c r="BEA40" s="59"/>
      <c r="BEB40" s="59"/>
      <c r="BEC40" s="59"/>
      <c r="BED40" s="59"/>
      <c r="BEE40" s="59"/>
      <c r="BEF40" s="59"/>
      <c r="BEG40" s="59"/>
      <c r="BEH40" s="59"/>
      <c r="BEI40" s="59"/>
      <c r="BEJ40" s="59"/>
      <c r="BEK40" s="59"/>
      <c r="BEL40" s="59"/>
      <c r="BEM40" s="59"/>
      <c r="BEN40" s="59"/>
      <c r="BEO40" s="59"/>
      <c r="BEP40" s="59"/>
      <c r="BEQ40" s="59"/>
      <c r="BER40" s="59"/>
      <c r="BES40" s="59"/>
      <c r="BET40" s="59"/>
      <c r="BEU40" s="59"/>
      <c r="BEV40" s="59"/>
      <c r="BEW40" s="59"/>
      <c r="BEX40" s="59"/>
      <c r="BEY40" s="59"/>
      <c r="BEZ40" s="59"/>
      <c r="BFA40" s="59"/>
      <c r="BFB40" s="59"/>
      <c r="BFC40" s="59"/>
      <c r="BFD40" s="59"/>
      <c r="BFE40" s="59"/>
      <c r="BFF40" s="59"/>
      <c r="BFG40" s="59"/>
      <c r="BFH40" s="59"/>
      <c r="BFI40" s="59"/>
      <c r="BFJ40" s="59"/>
      <c r="BFK40" s="59"/>
      <c r="BFL40" s="59"/>
      <c r="BFM40" s="59"/>
      <c r="BFN40" s="59"/>
      <c r="BFO40" s="59"/>
      <c r="BFP40" s="59"/>
      <c r="BFQ40" s="59"/>
      <c r="BFR40" s="59"/>
      <c r="BFS40" s="59"/>
      <c r="BFT40" s="59"/>
      <c r="BFU40" s="59"/>
      <c r="BFV40" s="59"/>
      <c r="BFW40" s="59"/>
      <c r="BFX40" s="59"/>
      <c r="BFY40" s="59"/>
      <c r="BFZ40" s="59"/>
      <c r="BGA40" s="59"/>
      <c r="BGB40" s="59"/>
      <c r="BGC40" s="59"/>
      <c r="BGD40" s="59"/>
      <c r="BGE40" s="59"/>
      <c r="BGF40" s="59"/>
      <c r="BGG40" s="59"/>
      <c r="BGH40" s="59"/>
      <c r="BGI40" s="59"/>
      <c r="BGJ40" s="59"/>
      <c r="BGK40" s="59"/>
      <c r="BGL40" s="59"/>
      <c r="BGM40" s="59"/>
      <c r="BGN40" s="59"/>
      <c r="BGO40" s="59"/>
      <c r="BGP40" s="59"/>
      <c r="BGQ40" s="59"/>
      <c r="BGR40" s="59"/>
      <c r="BGS40" s="59"/>
      <c r="BGT40" s="59"/>
      <c r="BGU40" s="59"/>
      <c r="BGV40" s="59"/>
      <c r="BGW40" s="59"/>
      <c r="BGX40" s="59"/>
      <c r="BGY40" s="59"/>
      <c r="BGZ40" s="59"/>
      <c r="BHA40" s="59"/>
      <c r="BHB40" s="59"/>
      <c r="BHC40" s="59"/>
      <c r="BHD40" s="59"/>
      <c r="BHE40" s="59"/>
      <c r="BHF40" s="59"/>
      <c r="BHG40" s="59"/>
      <c r="BHH40" s="59"/>
      <c r="BHI40" s="59"/>
      <c r="BHJ40" s="59"/>
      <c r="BHK40" s="59"/>
      <c r="BHL40" s="59"/>
      <c r="BHM40" s="59"/>
      <c r="BHN40" s="59"/>
      <c r="BHO40" s="59"/>
      <c r="BHP40" s="59"/>
      <c r="BHQ40" s="59"/>
      <c r="BHR40" s="59"/>
      <c r="BHS40" s="59"/>
      <c r="BHT40" s="59"/>
      <c r="BHU40" s="59"/>
      <c r="BHV40" s="59"/>
      <c r="BHW40" s="59"/>
      <c r="BHX40" s="59"/>
      <c r="BHY40" s="59"/>
      <c r="BHZ40" s="59"/>
      <c r="BIA40" s="59"/>
      <c r="BIB40" s="59"/>
      <c r="BIC40" s="59"/>
      <c r="BID40" s="59"/>
      <c r="BIE40" s="59"/>
      <c r="BIF40" s="59"/>
      <c r="BIG40" s="59"/>
      <c r="BIH40" s="59"/>
      <c r="BII40" s="59"/>
      <c r="BIJ40" s="59"/>
      <c r="BIK40" s="59"/>
      <c r="BIL40" s="59"/>
      <c r="BIM40" s="59"/>
      <c r="BIN40" s="59"/>
      <c r="BIO40" s="59"/>
      <c r="BIP40" s="59"/>
      <c r="BIQ40" s="59"/>
      <c r="BIR40" s="59"/>
      <c r="BIS40" s="59"/>
      <c r="BIT40" s="59"/>
      <c r="BIU40" s="59"/>
      <c r="BIV40" s="59"/>
      <c r="BIW40" s="59"/>
      <c r="BIX40" s="59"/>
      <c r="BIY40" s="59"/>
      <c r="BIZ40" s="59"/>
      <c r="BJA40" s="59"/>
      <c r="BJB40" s="59"/>
      <c r="BJC40" s="59"/>
      <c r="BJD40" s="59"/>
      <c r="BJE40" s="59"/>
      <c r="BJF40" s="59"/>
      <c r="BJG40" s="59"/>
      <c r="BJH40" s="59"/>
      <c r="BJI40" s="59"/>
      <c r="BJJ40" s="59"/>
      <c r="BJK40" s="59"/>
      <c r="BJL40" s="59"/>
      <c r="BJM40" s="59"/>
      <c r="BJN40" s="59"/>
      <c r="BJO40" s="59"/>
      <c r="BJP40" s="59"/>
      <c r="BJQ40" s="59"/>
      <c r="BJR40" s="59"/>
      <c r="BJS40" s="59"/>
      <c r="BJT40" s="59"/>
      <c r="BJU40" s="59"/>
      <c r="BJV40" s="59"/>
      <c r="BJW40" s="59"/>
      <c r="BJX40" s="59"/>
      <c r="BJY40" s="59"/>
      <c r="BJZ40" s="59"/>
      <c r="BKA40" s="59"/>
      <c r="BKB40" s="59"/>
      <c r="BKC40" s="59"/>
      <c r="BKD40" s="59"/>
      <c r="BKE40" s="59"/>
      <c r="BKF40" s="59"/>
      <c r="BKG40" s="59"/>
      <c r="BKH40" s="59"/>
      <c r="BKI40" s="59"/>
      <c r="BKJ40" s="59"/>
      <c r="BKK40" s="59"/>
      <c r="BKL40" s="59"/>
      <c r="BKM40" s="59"/>
      <c r="BKN40" s="59"/>
      <c r="BKO40" s="59"/>
      <c r="BKP40" s="59"/>
      <c r="BKQ40" s="59"/>
      <c r="BKR40" s="59"/>
      <c r="BKS40" s="59"/>
      <c r="BKT40" s="59"/>
      <c r="BKU40" s="59"/>
      <c r="BKV40" s="59"/>
      <c r="BKW40" s="59"/>
      <c r="BKX40" s="59"/>
      <c r="BKY40" s="59"/>
      <c r="BKZ40" s="59"/>
      <c r="BLA40" s="59"/>
      <c r="BLB40" s="59"/>
      <c r="BLC40" s="59"/>
      <c r="BLD40" s="59"/>
      <c r="BLE40" s="59"/>
      <c r="BLF40" s="59"/>
      <c r="BLG40" s="59"/>
      <c r="BLH40" s="59"/>
      <c r="BLI40" s="59"/>
      <c r="BLJ40" s="59"/>
      <c r="BLK40" s="59"/>
      <c r="BLL40" s="59"/>
      <c r="BLM40" s="59"/>
      <c r="BLN40" s="59"/>
      <c r="BLO40" s="59"/>
      <c r="BLP40" s="59"/>
      <c r="BLQ40" s="59"/>
      <c r="BLR40" s="59"/>
      <c r="BLS40" s="59"/>
      <c r="BLT40" s="59"/>
      <c r="BLU40" s="59"/>
      <c r="BLV40" s="59"/>
      <c r="BLW40" s="59"/>
      <c r="BLX40" s="59"/>
      <c r="BLY40" s="59"/>
      <c r="BLZ40" s="59"/>
      <c r="BMA40" s="59"/>
      <c r="BMB40" s="59"/>
      <c r="BMC40" s="59"/>
      <c r="BMD40" s="59"/>
      <c r="BME40" s="59"/>
      <c r="BMF40" s="59"/>
      <c r="BMG40" s="59"/>
      <c r="BMH40" s="59"/>
      <c r="BMI40" s="59"/>
      <c r="BMJ40" s="59"/>
      <c r="BMK40" s="59"/>
      <c r="BML40" s="59"/>
      <c r="BMM40" s="59"/>
      <c r="BMN40" s="59"/>
      <c r="BMO40" s="59"/>
      <c r="BMP40" s="59"/>
      <c r="BMQ40" s="59"/>
      <c r="BMR40" s="59"/>
      <c r="BMS40" s="59"/>
      <c r="BMT40" s="59"/>
      <c r="BMU40" s="59"/>
      <c r="BMV40" s="59"/>
      <c r="BMW40" s="59"/>
      <c r="BMX40" s="59"/>
      <c r="BMY40" s="59"/>
      <c r="BMZ40" s="59"/>
      <c r="BNA40" s="59"/>
      <c r="BNB40" s="59"/>
      <c r="BNC40" s="59"/>
      <c r="BND40" s="59"/>
      <c r="BNE40" s="59"/>
      <c r="BNF40" s="59"/>
      <c r="BNG40" s="59"/>
      <c r="BNH40" s="59"/>
      <c r="BNI40" s="59"/>
      <c r="BNJ40" s="59"/>
      <c r="BNK40" s="59"/>
      <c r="BNL40" s="59"/>
      <c r="BNM40" s="59"/>
      <c r="BNN40" s="59"/>
      <c r="BNO40" s="59"/>
      <c r="BNP40" s="59"/>
      <c r="BNQ40" s="59"/>
      <c r="BNR40" s="59"/>
      <c r="BNS40" s="59"/>
      <c r="BNT40" s="59"/>
      <c r="BNU40" s="59"/>
      <c r="BNV40" s="59"/>
      <c r="BNW40" s="59"/>
      <c r="BNX40" s="59"/>
      <c r="BNY40" s="59"/>
      <c r="BNZ40" s="59"/>
      <c r="BOA40" s="59"/>
      <c r="BOB40" s="59"/>
      <c r="BOC40" s="59"/>
      <c r="BOD40" s="59"/>
      <c r="BOE40" s="59"/>
      <c r="BOF40" s="59"/>
      <c r="BOG40" s="59"/>
      <c r="BOH40" s="59"/>
      <c r="BOI40" s="59"/>
      <c r="BOJ40" s="59"/>
      <c r="BOK40" s="59"/>
      <c r="BOL40" s="59"/>
      <c r="BOM40" s="59"/>
      <c r="BON40" s="59"/>
      <c r="BOO40" s="59"/>
      <c r="BOP40" s="59"/>
      <c r="BOQ40" s="59"/>
      <c r="BOR40" s="59"/>
      <c r="BOS40" s="59"/>
      <c r="BOT40" s="59"/>
      <c r="BOU40" s="59"/>
      <c r="BOV40" s="59"/>
      <c r="BOW40" s="59"/>
      <c r="BOX40" s="59"/>
      <c r="BOY40" s="59"/>
      <c r="BOZ40" s="59"/>
      <c r="BPA40" s="59"/>
      <c r="BPB40" s="59"/>
      <c r="BPC40" s="59"/>
      <c r="BPD40" s="59"/>
      <c r="BPE40" s="59"/>
      <c r="BPF40" s="59"/>
      <c r="BPG40" s="59"/>
      <c r="BPH40" s="59"/>
      <c r="BPI40" s="59"/>
      <c r="BPJ40" s="59"/>
      <c r="BPK40" s="59"/>
      <c r="BPL40" s="59"/>
      <c r="BPM40" s="59"/>
      <c r="BPN40" s="59"/>
      <c r="BPO40" s="59"/>
      <c r="BPP40" s="59"/>
      <c r="BPQ40" s="59"/>
      <c r="BPR40" s="59"/>
      <c r="BPS40" s="59"/>
      <c r="BPT40" s="59"/>
      <c r="BPU40" s="59"/>
      <c r="BPV40" s="59"/>
      <c r="BPW40" s="59"/>
      <c r="BPX40" s="59"/>
      <c r="BPY40" s="59"/>
      <c r="BPZ40" s="59"/>
      <c r="BQA40" s="59"/>
      <c r="BQB40" s="59"/>
      <c r="BQC40" s="59"/>
      <c r="BQD40" s="59"/>
      <c r="BQE40" s="59"/>
      <c r="BQF40" s="59"/>
      <c r="BQG40" s="59"/>
      <c r="BQH40" s="59"/>
      <c r="BQI40" s="59"/>
      <c r="BQJ40" s="59"/>
      <c r="BQK40" s="59"/>
      <c r="BQL40" s="59"/>
      <c r="BQM40" s="59"/>
      <c r="BQN40" s="59"/>
      <c r="BQO40" s="59"/>
      <c r="BQP40" s="59"/>
      <c r="BQQ40" s="59"/>
      <c r="BQR40" s="59"/>
      <c r="BQS40" s="59"/>
      <c r="BQT40" s="59"/>
      <c r="BQU40" s="59"/>
      <c r="BQV40" s="59"/>
      <c r="BQW40" s="59"/>
      <c r="BQX40" s="59"/>
      <c r="BQY40" s="59"/>
      <c r="BQZ40" s="59"/>
      <c r="BRA40" s="59"/>
      <c r="BRB40" s="59"/>
      <c r="BRC40" s="59"/>
      <c r="BRD40" s="59"/>
      <c r="BRE40" s="59"/>
      <c r="BRF40" s="59"/>
      <c r="BRG40" s="59"/>
      <c r="BRH40" s="59"/>
      <c r="BRI40" s="59"/>
      <c r="BRJ40" s="59"/>
      <c r="BRK40" s="59"/>
      <c r="BRL40" s="59"/>
      <c r="BRM40" s="59"/>
      <c r="BRN40" s="59"/>
      <c r="BRO40" s="59"/>
      <c r="BRP40" s="59"/>
      <c r="BRQ40" s="59"/>
      <c r="BRR40" s="59"/>
      <c r="BRS40" s="59"/>
      <c r="BRT40" s="59"/>
      <c r="BRU40" s="59"/>
      <c r="BRV40" s="59"/>
      <c r="BRW40" s="59"/>
      <c r="BRX40" s="59"/>
      <c r="BRY40" s="59"/>
      <c r="BRZ40" s="59"/>
      <c r="BSA40" s="59"/>
      <c r="BSB40" s="59"/>
      <c r="BSC40" s="59"/>
      <c r="BSD40" s="59"/>
      <c r="BSE40" s="59"/>
      <c r="BSF40" s="59"/>
      <c r="BSG40" s="59"/>
      <c r="BSH40" s="59"/>
      <c r="BSI40" s="59"/>
      <c r="BSJ40" s="59"/>
      <c r="BSK40" s="59"/>
      <c r="BSL40" s="59"/>
      <c r="BSM40" s="59"/>
      <c r="BSN40" s="59"/>
      <c r="BSO40" s="59"/>
      <c r="BSP40" s="59"/>
      <c r="BSQ40" s="59"/>
      <c r="BSR40" s="59"/>
      <c r="BSS40" s="59"/>
      <c r="BST40" s="59"/>
      <c r="BSU40" s="59"/>
      <c r="BSV40" s="59"/>
      <c r="BSW40" s="59"/>
      <c r="BSX40" s="59"/>
      <c r="BSY40" s="59"/>
      <c r="BSZ40" s="59"/>
      <c r="BTA40" s="59"/>
      <c r="BTB40" s="59"/>
      <c r="BTC40" s="59"/>
      <c r="BTD40" s="59"/>
      <c r="BTE40" s="59"/>
      <c r="BTF40" s="59"/>
      <c r="BTG40" s="59"/>
      <c r="BTH40" s="59"/>
      <c r="BTI40" s="59"/>
      <c r="BTJ40" s="59"/>
      <c r="BTK40" s="59"/>
      <c r="BTL40" s="59"/>
      <c r="BTM40" s="59"/>
      <c r="BTN40" s="59"/>
      <c r="BTO40" s="59"/>
      <c r="BTP40" s="59"/>
      <c r="BTQ40" s="59"/>
      <c r="BTR40" s="59"/>
      <c r="BTS40" s="59"/>
      <c r="BTT40" s="59"/>
      <c r="BTU40" s="59"/>
      <c r="BTV40" s="59"/>
      <c r="BTW40" s="59"/>
      <c r="BTX40" s="59"/>
      <c r="BTY40" s="59"/>
      <c r="BTZ40" s="59"/>
      <c r="BUA40" s="59"/>
      <c r="BUB40" s="59"/>
      <c r="BUC40" s="59"/>
      <c r="BUD40" s="59"/>
      <c r="BUE40" s="59"/>
      <c r="BUF40" s="59"/>
      <c r="BUG40" s="59"/>
      <c r="BUH40" s="59"/>
      <c r="BUI40" s="59"/>
      <c r="BUJ40" s="59"/>
      <c r="BUK40" s="59"/>
      <c r="BUL40" s="59"/>
      <c r="BUM40" s="59"/>
      <c r="BUN40" s="59"/>
      <c r="BUO40" s="59"/>
      <c r="BUP40" s="59"/>
      <c r="BUQ40" s="59"/>
      <c r="BUR40" s="59"/>
      <c r="BUS40" s="59"/>
      <c r="BUT40" s="59"/>
      <c r="BUU40" s="59"/>
      <c r="BUV40" s="59"/>
      <c r="BUW40" s="59"/>
      <c r="BUX40" s="59"/>
      <c r="BUY40" s="59"/>
      <c r="BUZ40" s="59"/>
      <c r="BVA40" s="59"/>
      <c r="BVB40" s="59"/>
      <c r="BVC40" s="59"/>
      <c r="BVD40" s="59"/>
      <c r="BVE40" s="59"/>
      <c r="BVF40" s="59"/>
      <c r="BVG40" s="59"/>
      <c r="BVH40" s="59"/>
      <c r="BVI40" s="59"/>
      <c r="BVJ40" s="59"/>
      <c r="BVK40" s="59"/>
      <c r="BVL40" s="59"/>
      <c r="BVM40" s="59"/>
      <c r="BVN40" s="59"/>
      <c r="BVO40" s="59"/>
      <c r="BVP40" s="59"/>
      <c r="BVQ40" s="59"/>
      <c r="BVR40" s="59"/>
      <c r="BVS40" s="59"/>
      <c r="BVT40" s="59"/>
      <c r="BVU40" s="59"/>
      <c r="BVV40" s="59"/>
      <c r="BVW40" s="59"/>
      <c r="BVX40" s="59"/>
      <c r="BVY40" s="59"/>
      <c r="BVZ40" s="59"/>
      <c r="BWA40" s="59"/>
      <c r="BWB40" s="59"/>
      <c r="BWC40" s="59"/>
      <c r="BWD40" s="59"/>
      <c r="BWE40" s="59"/>
      <c r="BWF40" s="59"/>
      <c r="BWG40" s="59"/>
      <c r="BWH40" s="59"/>
      <c r="BWI40" s="59"/>
      <c r="BWJ40" s="59"/>
      <c r="BWK40" s="59"/>
      <c r="BWL40" s="59"/>
      <c r="BWM40" s="59"/>
      <c r="BWN40" s="59"/>
      <c r="BWO40" s="59"/>
      <c r="BWP40" s="59"/>
      <c r="BWQ40" s="59"/>
      <c r="BWR40" s="59"/>
      <c r="BWS40" s="59"/>
      <c r="BWT40" s="59"/>
      <c r="BWU40" s="59"/>
      <c r="BWV40" s="59"/>
      <c r="BWW40" s="59"/>
      <c r="BWX40" s="59"/>
      <c r="BWY40" s="59"/>
      <c r="BWZ40" s="59"/>
      <c r="BXA40" s="59"/>
      <c r="BXB40" s="59"/>
      <c r="BXC40" s="59"/>
      <c r="BXD40" s="59"/>
      <c r="BXE40" s="59"/>
      <c r="BXF40" s="59"/>
      <c r="BXG40" s="59"/>
      <c r="BXH40" s="59"/>
      <c r="BXI40" s="59"/>
      <c r="BXJ40" s="59"/>
      <c r="BXK40" s="59"/>
      <c r="BXL40" s="59"/>
      <c r="BXM40" s="59"/>
      <c r="BXN40" s="59"/>
      <c r="BXO40" s="59"/>
      <c r="BXP40" s="59"/>
      <c r="BXQ40" s="59"/>
      <c r="BXR40" s="59"/>
      <c r="BXS40" s="59"/>
      <c r="BXT40" s="59"/>
      <c r="BXU40" s="59"/>
      <c r="BXV40" s="59"/>
      <c r="BXW40" s="59"/>
      <c r="BXX40" s="59"/>
      <c r="BXY40" s="59"/>
      <c r="BXZ40" s="59"/>
      <c r="BYA40" s="59"/>
      <c r="BYB40" s="59"/>
      <c r="BYC40" s="59"/>
      <c r="BYD40" s="59"/>
      <c r="BYE40" s="59"/>
      <c r="BYF40" s="59"/>
      <c r="BYG40" s="59"/>
      <c r="BYH40" s="59"/>
      <c r="BYI40" s="59"/>
      <c r="BYJ40" s="59"/>
      <c r="BYK40" s="59"/>
      <c r="BYL40" s="59"/>
      <c r="BYM40" s="59"/>
      <c r="BYN40" s="59"/>
      <c r="BYO40" s="59"/>
      <c r="BYP40" s="59"/>
      <c r="BYQ40" s="59"/>
      <c r="BYR40" s="59"/>
      <c r="BYS40" s="59"/>
      <c r="BYT40" s="59"/>
      <c r="BYU40" s="59"/>
      <c r="BYV40" s="59"/>
      <c r="BYW40" s="59"/>
      <c r="BYX40" s="59"/>
      <c r="BYY40" s="59"/>
      <c r="BYZ40" s="59"/>
      <c r="BZA40" s="59"/>
      <c r="BZB40" s="59"/>
      <c r="BZC40" s="59"/>
      <c r="BZD40" s="59"/>
      <c r="BZE40" s="59"/>
      <c r="BZF40" s="59"/>
      <c r="BZG40" s="59"/>
      <c r="BZH40" s="59"/>
      <c r="BZI40" s="59"/>
      <c r="BZJ40" s="59"/>
      <c r="BZK40" s="59"/>
      <c r="BZL40" s="59"/>
      <c r="BZM40" s="59"/>
      <c r="BZN40" s="59"/>
      <c r="BZO40" s="59"/>
      <c r="BZP40" s="59"/>
      <c r="BZQ40" s="59"/>
      <c r="BZR40" s="59"/>
      <c r="BZS40" s="59"/>
      <c r="BZT40" s="59"/>
      <c r="BZU40" s="59"/>
      <c r="BZV40" s="59"/>
      <c r="BZW40" s="59"/>
      <c r="BZX40" s="59"/>
      <c r="BZY40" s="59"/>
      <c r="BZZ40" s="59"/>
      <c r="CAA40" s="59"/>
      <c r="CAB40" s="59"/>
      <c r="CAC40" s="59"/>
      <c r="CAD40" s="59"/>
      <c r="CAE40" s="59"/>
      <c r="CAF40" s="59"/>
      <c r="CAG40" s="59"/>
      <c r="CAH40" s="59"/>
      <c r="CAI40" s="59"/>
      <c r="CAJ40" s="59"/>
      <c r="CAK40" s="59"/>
      <c r="CAL40" s="59"/>
      <c r="CAM40" s="59"/>
      <c r="CAN40" s="59"/>
      <c r="CAO40" s="59"/>
      <c r="CAP40" s="59"/>
      <c r="CAQ40" s="59"/>
      <c r="CAR40" s="59"/>
      <c r="CAS40" s="59"/>
      <c r="CAT40" s="59"/>
      <c r="CAU40" s="59"/>
      <c r="CAV40" s="59"/>
      <c r="CAW40" s="59"/>
      <c r="CAX40" s="59"/>
      <c r="CAY40" s="59"/>
      <c r="CAZ40" s="59"/>
      <c r="CBA40" s="59"/>
      <c r="CBB40" s="59"/>
      <c r="CBC40" s="59"/>
      <c r="CBD40" s="59"/>
      <c r="CBE40" s="59"/>
      <c r="CBF40" s="59"/>
      <c r="CBG40" s="59"/>
      <c r="CBH40" s="59"/>
      <c r="CBI40" s="59"/>
      <c r="CBJ40" s="59"/>
      <c r="CBK40" s="59"/>
      <c r="CBL40" s="59"/>
      <c r="CBM40" s="59"/>
      <c r="CBN40" s="59"/>
      <c r="CBO40" s="59"/>
      <c r="CBP40" s="59"/>
      <c r="CBQ40" s="59"/>
      <c r="CBR40" s="59"/>
      <c r="CBS40" s="59"/>
      <c r="CBT40" s="59"/>
      <c r="CBU40" s="59"/>
      <c r="CBV40" s="59"/>
      <c r="CBW40" s="59"/>
      <c r="CBX40" s="59"/>
      <c r="CBY40" s="59"/>
      <c r="CBZ40" s="59"/>
      <c r="CCA40" s="59"/>
      <c r="CCB40" s="59"/>
      <c r="CCC40" s="59"/>
      <c r="CCD40" s="59"/>
      <c r="CCE40" s="59"/>
      <c r="CCF40" s="59"/>
      <c r="CCG40" s="59"/>
      <c r="CCH40" s="59"/>
      <c r="CCI40" s="59"/>
      <c r="CCJ40" s="59"/>
      <c r="CCK40" s="59"/>
      <c r="CCL40" s="59"/>
      <c r="CCM40" s="59"/>
      <c r="CCN40" s="59"/>
      <c r="CCO40" s="59"/>
      <c r="CCP40" s="59"/>
      <c r="CCQ40" s="59"/>
      <c r="CCR40" s="59"/>
      <c r="CCS40" s="59"/>
      <c r="CCT40" s="59"/>
      <c r="CCU40" s="59"/>
      <c r="CCV40" s="59"/>
      <c r="CCW40" s="59"/>
      <c r="CCX40" s="59"/>
      <c r="CCY40" s="59"/>
      <c r="CCZ40" s="59"/>
      <c r="CDA40" s="59"/>
      <c r="CDB40" s="59"/>
      <c r="CDC40" s="59"/>
      <c r="CDD40" s="59"/>
      <c r="CDE40" s="59"/>
      <c r="CDF40" s="59"/>
      <c r="CDG40" s="59"/>
      <c r="CDH40" s="59"/>
      <c r="CDI40" s="59"/>
      <c r="CDJ40" s="59"/>
      <c r="CDK40" s="59"/>
      <c r="CDL40" s="59"/>
      <c r="CDM40" s="59"/>
      <c r="CDN40" s="59"/>
      <c r="CDO40" s="59"/>
      <c r="CDP40" s="59"/>
      <c r="CDQ40" s="59"/>
      <c r="CDR40" s="59"/>
      <c r="CDS40" s="59"/>
      <c r="CDT40" s="59"/>
      <c r="CDU40" s="59"/>
      <c r="CDV40" s="59"/>
      <c r="CDW40" s="59"/>
      <c r="CDX40" s="59"/>
      <c r="CDY40" s="59"/>
      <c r="CDZ40" s="59"/>
      <c r="CEA40" s="59"/>
      <c r="CEB40" s="59"/>
      <c r="CEC40" s="59"/>
      <c r="CED40" s="59"/>
      <c r="CEE40" s="59"/>
      <c r="CEF40" s="59"/>
      <c r="CEG40" s="59"/>
      <c r="CEH40" s="59"/>
      <c r="CEI40" s="59"/>
      <c r="CEJ40" s="59"/>
      <c r="CEK40" s="59"/>
      <c r="CEL40" s="59"/>
      <c r="CEM40" s="59"/>
      <c r="CEN40" s="59"/>
      <c r="CEO40" s="59"/>
      <c r="CEP40" s="59"/>
      <c r="CEQ40" s="59"/>
      <c r="CER40" s="59"/>
      <c r="CES40" s="59"/>
      <c r="CET40" s="59"/>
      <c r="CEU40" s="59"/>
      <c r="CEV40" s="59"/>
      <c r="CEW40" s="59"/>
      <c r="CEX40" s="59"/>
      <c r="CEY40" s="59"/>
      <c r="CEZ40" s="59"/>
      <c r="CFA40" s="59"/>
      <c r="CFB40" s="59"/>
      <c r="CFC40" s="59"/>
      <c r="CFD40" s="59"/>
      <c r="CFE40" s="59"/>
      <c r="CFF40" s="59"/>
      <c r="CFG40" s="59"/>
      <c r="CFH40" s="59"/>
      <c r="CFI40" s="59"/>
      <c r="CFJ40" s="59"/>
      <c r="CFK40" s="59"/>
      <c r="CFL40" s="59"/>
      <c r="CFM40" s="59"/>
      <c r="CFN40" s="59"/>
      <c r="CFO40" s="59"/>
      <c r="CFP40" s="59"/>
      <c r="CFQ40" s="59"/>
      <c r="CFR40" s="59"/>
      <c r="CFS40" s="59"/>
      <c r="CFT40" s="59"/>
      <c r="CFU40" s="59"/>
      <c r="CFV40" s="59"/>
      <c r="CFW40" s="59"/>
      <c r="CFX40" s="59"/>
      <c r="CFY40" s="59"/>
      <c r="CFZ40" s="59"/>
      <c r="CGA40" s="59"/>
      <c r="CGB40" s="59"/>
      <c r="CGC40" s="59"/>
      <c r="CGD40" s="59"/>
      <c r="CGE40" s="59"/>
      <c r="CGF40" s="59"/>
      <c r="CGG40" s="59"/>
      <c r="CGH40" s="59"/>
      <c r="CGI40" s="59"/>
      <c r="CGJ40" s="59"/>
      <c r="CGK40" s="59"/>
      <c r="CGL40" s="59"/>
      <c r="CGM40" s="59"/>
      <c r="CGN40" s="59"/>
      <c r="CGO40" s="59"/>
      <c r="CGP40" s="59"/>
      <c r="CGQ40" s="59"/>
      <c r="CGR40" s="59"/>
      <c r="CGS40" s="59"/>
      <c r="CGT40" s="59"/>
      <c r="CGU40" s="59"/>
      <c r="CGV40" s="59"/>
      <c r="CGW40" s="59"/>
      <c r="CGX40" s="59"/>
      <c r="CGY40" s="59"/>
      <c r="CGZ40" s="59"/>
      <c r="CHA40" s="59"/>
      <c r="CHB40" s="59"/>
      <c r="CHC40" s="59"/>
      <c r="CHD40" s="59"/>
      <c r="CHE40" s="59"/>
      <c r="CHF40" s="59"/>
      <c r="CHG40" s="59"/>
      <c r="CHH40" s="59"/>
      <c r="CHI40" s="59"/>
      <c r="CHJ40" s="59"/>
      <c r="CHK40" s="59"/>
      <c r="CHL40" s="59"/>
      <c r="CHM40" s="59"/>
      <c r="CHN40" s="59"/>
      <c r="CHO40" s="59"/>
      <c r="CHP40" s="59"/>
      <c r="CHQ40" s="59"/>
      <c r="CHR40" s="59"/>
      <c r="CHS40" s="59"/>
      <c r="CHT40" s="59"/>
      <c r="CHU40" s="59"/>
      <c r="CHV40" s="59"/>
      <c r="CHW40" s="59"/>
      <c r="CHX40" s="59"/>
      <c r="CHY40" s="59"/>
      <c r="CHZ40" s="59"/>
      <c r="CIA40" s="59"/>
      <c r="CIB40" s="59"/>
      <c r="CIC40" s="59"/>
      <c r="CID40" s="59"/>
      <c r="CIE40" s="59"/>
      <c r="CIF40" s="59"/>
      <c r="CIG40" s="59"/>
      <c r="CIH40" s="59"/>
      <c r="CII40" s="59"/>
      <c r="CIJ40" s="59"/>
      <c r="CIK40" s="59"/>
      <c r="CIL40" s="59"/>
      <c r="CIM40" s="59"/>
      <c r="CIN40" s="59"/>
      <c r="CIO40" s="59"/>
      <c r="CIP40" s="59"/>
      <c r="CIQ40" s="59"/>
      <c r="CIR40" s="59"/>
      <c r="CIS40" s="59"/>
      <c r="CIT40" s="59"/>
      <c r="CIU40" s="59"/>
      <c r="CIV40" s="59"/>
      <c r="CIW40" s="59"/>
      <c r="CIX40" s="59"/>
      <c r="CIY40" s="59"/>
      <c r="CIZ40" s="59"/>
      <c r="CJA40" s="59"/>
      <c r="CJB40" s="59"/>
      <c r="CJC40" s="59"/>
      <c r="CJD40" s="59"/>
      <c r="CJE40" s="59"/>
      <c r="CJF40" s="59"/>
      <c r="CJG40" s="59"/>
      <c r="CJH40" s="59"/>
      <c r="CJI40" s="59"/>
      <c r="CJJ40" s="59"/>
      <c r="CJK40" s="59"/>
      <c r="CJL40" s="59"/>
      <c r="CJM40" s="59"/>
      <c r="CJN40" s="59"/>
      <c r="CJO40" s="59"/>
      <c r="CJP40" s="59"/>
      <c r="CJQ40" s="59"/>
      <c r="CJR40" s="59"/>
      <c r="CJS40" s="59"/>
      <c r="CJT40" s="59"/>
      <c r="CJU40" s="59"/>
      <c r="CJV40" s="59"/>
      <c r="CJW40" s="59"/>
      <c r="CJX40" s="59"/>
      <c r="CJY40" s="59"/>
      <c r="CJZ40" s="59"/>
      <c r="CKA40" s="59"/>
      <c r="CKB40" s="59"/>
      <c r="CKC40" s="59"/>
      <c r="CKD40" s="59"/>
      <c r="CKE40" s="59"/>
      <c r="CKF40" s="59"/>
      <c r="CKG40" s="59"/>
      <c r="CKH40" s="59"/>
      <c r="CKI40" s="59"/>
      <c r="CKJ40" s="59"/>
      <c r="CKK40" s="59"/>
      <c r="CKL40" s="59"/>
      <c r="CKM40" s="59"/>
      <c r="CKN40" s="59"/>
      <c r="CKO40" s="59"/>
      <c r="CKP40" s="59"/>
      <c r="CKQ40" s="59"/>
      <c r="CKR40" s="59"/>
      <c r="CKS40" s="59"/>
      <c r="CKT40" s="59"/>
      <c r="CKU40" s="59"/>
      <c r="CKV40" s="59"/>
      <c r="CKW40" s="59"/>
      <c r="CKX40" s="59"/>
      <c r="CKY40" s="59"/>
      <c r="CKZ40" s="59"/>
      <c r="CLA40" s="59"/>
      <c r="CLB40" s="59"/>
      <c r="CLC40" s="59"/>
      <c r="CLD40" s="59"/>
      <c r="CLE40" s="59"/>
      <c r="CLF40" s="59"/>
      <c r="CLG40" s="59"/>
      <c r="CLH40" s="59"/>
      <c r="CLI40" s="59"/>
      <c r="CLJ40" s="59"/>
      <c r="CLK40" s="59"/>
      <c r="CLL40" s="59"/>
      <c r="CLM40" s="59"/>
      <c r="CLN40" s="59"/>
      <c r="CLO40" s="59"/>
      <c r="CLP40" s="59"/>
      <c r="CLQ40" s="59"/>
      <c r="CLR40" s="59"/>
      <c r="CLS40" s="59"/>
      <c r="CLT40" s="59"/>
      <c r="CLU40" s="59"/>
      <c r="CLV40" s="59"/>
      <c r="CLW40" s="59"/>
      <c r="CLX40" s="59"/>
      <c r="CLY40" s="59"/>
      <c r="CLZ40" s="59"/>
      <c r="CMA40" s="59"/>
      <c r="CMB40" s="59"/>
      <c r="CMC40" s="59"/>
      <c r="CMD40" s="59"/>
      <c r="CME40" s="59"/>
      <c r="CMF40" s="59"/>
      <c r="CMG40" s="59"/>
      <c r="CMH40" s="59"/>
      <c r="CMI40" s="59"/>
      <c r="CMJ40" s="59"/>
      <c r="CMK40" s="59"/>
      <c r="CML40" s="59"/>
      <c r="CMM40" s="59"/>
      <c r="CMN40" s="59"/>
      <c r="CMO40" s="59"/>
      <c r="CMP40" s="59"/>
      <c r="CMQ40" s="59"/>
      <c r="CMR40" s="59"/>
      <c r="CMS40" s="59"/>
      <c r="CMT40" s="59"/>
      <c r="CMU40" s="59"/>
      <c r="CMV40" s="59"/>
      <c r="CMW40" s="59"/>
      <c r="CMX40" s="59"/>
      <c r="CMY40" s="59"/>
      <c r="CMZ40" s="59"/>
      <c r="CNA40" s="59"/>
      <c r="CNB40" s="59"/>
      <c r="CNC40" s="59"/>
      <c r="CND40" s="59"/>
      <c r="CNE40" s="59"/>
      <c r="CNF40" s="59"/>
      <c r="CNG40" s="59"/>
      <c r="CNH40" s="59"/>
      <c r="CNI40" s="59"/>
      <c r="CNJ40" s="59"/>
      <c r="CNK40" s="59"/>
      <c r="CNL40" s="59"/>
      <c r="CNM40" s="59"/>
      <c r="CNN40" s="59"/>
      <c r="CNO40" s="59"/>
      <c r="CNP40" s="59"/>
      <c r="CNQ40" s="59"/>
      <c r="CNR40" s="59"/>
      <c r="CNS40" s="59"/>
      <c r="CNT40" s="59"/>
      <c r="CNU40" s="59"/>
      <c r="CNV40" s="59"/>
      <c r="CNW40" s="59"/>
      <c r="CNX40" s="59"/>
      <c r="CNY40" s="59"/>
      <c r="CNZ40" s="59"/>
      <c r="COA40" s="59"/>
      <c r="COB40" s="59"/>
      <c r="COC40" s="59"/>
      <c r="COD40" s="59"/>
      <c r="COE40" s="59"/>
      <c r="COF40" s="59"/>
      <c r="COG40" s="59"/>
      <c r="COH40" s="59"/>
      <c r="COI40" s="59"/>
      <c r="COJ40" s="59"/>
      <c r="COK40" s="59"/>
      <c r="COL40" s="59"/>
      <c r="COM40" s="59"/>
      <c r="CON40" s="59"/>
      <c r="COO40" s="59"/>
      <c r="COP40" s="59"/>
      <c r="COQ40" s="59"/>
      <c r="COR40" s="59"/>
      <c r="COS40" s="59"/>
      <c r="COT40" s="59"/>
      <c r="COU40" s="59"/>
      <c r="COV40" s="59"/>
      <c r="COW40" s="59"/>
      <c r="COX40" s="59"/>
      <c r="COY40" s="59"/>
      <c r="COZ40" s="59"/>
      <c r="CPA40" s="59"/>
      <c r="CPB40" s="59"/>
      <c r="CPC40" s="59"/>
      <c r="CPD40" s="59"/>
      <c r="CPE40" s="59"/>
      <c r="CPF40" s="59"/>
      <c r="CPG40" s="59"/>
      <c r="CPH40" s="59"/>
      <c r="CPI40" s="59"/>
      <c r="CPJ40" s="59"/>
      <c r="CPK40" s="59"/>
      <c r="CPL40" s="59"/>
      <c r="CPM40" s="59"/>
      <c r="CPN40" s="59"/>
      <c r="CPO40" s="59"/>
      <c r="CPP40" s="59"/>
      <c r="CPQ40" s="59"/>
      <c r="CPR40" s="59"/>
      <c r="CPS40" s="59"/>
      <c r="CPT40" s="59"/>
      <c r="CPU40" s="59"/>
      <c r="CPV40" s="59"/>
      <c r="CPW40" s="59"/>
      <c r="CPX40" s="59"/>
      <c r="CPY40" s="59"/>
      <c r="CPZ40" s="59"/>
      <c r="CQA40" s="59"/>
      <c r="CQB40" s="59"/>
      <c r="CQC40" s="59"/>
      <c r="CQD40" s="59"/>
      <c r="CQE40" s="59"/>
      <c r="CQF40" s="59"/>
      <c r="CQG40" s="59"/>
      <c r="CQH40" s="59"/>
      <c r="CQI40" s="59"/>
      <c r="CQJ40" s="59"/>
      <c r="CQK40" s="59"/>
      <c r="CQL40" s="59"/>
      <c r="CQM40" s="59"/>
      <c r="CQN40" s="59"/>
      <c r="CQO40" s="59"/>
      <c r="CQP40" s="59"/>
      <c r="CQQ40" s="59"/>
      <c r="CQR40" s="59"/>
      <c r="CQS40" s="59"/>
      <c r="CQT40" s="59"/>
      <c r="CQU40" s="59"/>
      <c r="CQV40" s="59"/>
      <c r="CQW40" s="59"/>
      <c r="CQX40" s="59"/>
      <c r="CQY40" s="59"/>
      <c r="CQZ40" s="59"/>
      <c r="CRA40" s="59"/>
      <c r="CRB40" s="59"/>
      <c r="CRC40" s="59"/>
      <c r="CRD40" s="59"/>
      <c r="CRE40" s="59"/>
      <c r="CRF40" s="59"/>
      <c r="CRG40" s="59"/>
      <c r="CRH40" s="59"/>
      <c r="CRI40" s="59"/>
      <c r="CRJ40" s="59"/>
      <c r="CRK40" s="59"/>
      <c r="CRL40" s="59"/>
      <c r="CRM40" s="59"/>
      <c r="CRN40" s="59"/>
      <c r="CRO40" s="59"/>
      <c r="CRP40" s="59"/>
      <c r="CRQ40" s="59"/>
      <c r="CRR40" s="59"/>
      <c r="CRS40" s="59"/>
      <c r="CRT40" s="59"/>
      <c r="CRU40" s="59"/>
      <c r="CRV40" s="59"/>
      <c r="CRW40" s="59"/>
      <c r="CRX40" s="59"/>
      <c r="CRY40" s="59"/>
      <c r="CRZ40" s="59"/>
      <c r="CSA40" s="59"/>
      <c r="CSB40" s="59"/>
      <c r="CSC40" s="59"/>
      <c r="CSD40" s="59"/>
      <c r="CSE40" s="59"/>
      <c r="CSF40" s="59"/>
      <c r="CSG40" s="59"/>
      <c r="CSH40" s="59"/>
      <c r="CSI40" s="59"/>
      <c r="CSJ40" s="59"/>
      <c r="CSK40" s="59"/>
      <c r="CSL40" s="59"/>
      <c r="CSM40" s="59"/>
      <c r="CSN40" s="59"/>
      <c r="CSO40" s="59"/>
      <c r="CSP40" s="59"/>
      <c r="CSQ40" s="59"/>
      <c r="CSR40" s="59"/>
      <c r="CSS40" s="59"/>
      <c r="CST40" s="59"/>
      <c r="CSU40" s="59"/>
      <c r="CSV40" s="59"/>
      <c r="CSW40" s="59"/>
      <c r="CSX40" s="59"/>
      <c r="CSY40" s="59"/>
      <c r="CSZ40" s="59"/>
      <c r="CTA40" s="59"/>
      <c r="CTB40" s="59"/>
      <c r="CTC40" s="59"/>
      <c r="CTD40" s="59"/>
      <c r="CTE40" s="59"/>
      <c r="CTF40" s="59"/>
      <c r="CTG40" s="59"/>
      <c r="CTH40" s="59"/>
      <c r="CTI40" s="59"/>
      <c r="CTJ40" s="59"/>
      <c r="CTK40" s="59"/>
      <c r="CTL40" s="59"/>
      <c r="CTM40" s="59"/>
      <c r="CTN40" s="59"/>
      <c r="CTO40" s="59"/>
      <c r="CTP40" s="59"/>
      <c r="CTQ40" s="59"/>
      <c r="CTR40" s="59"/>
      <c r="CTS40" s="59"/>
      <c r="CTT40" s="59"/>
      <c r="CTU40" s="59"/>
      <c r="CTV40" s="59"/>
      <c r="CTW40" s="59"/>
      <c r="CTX40" s="59"/>
      <c r="CTY40" s="59"/>
      <c r="CTZ40" s="59"/>
      <c r="CUA40" s="59"/>
      <c r="CUB40" s="59"/>
      <c r="CUC40" s="59"/>
      <c r="CUD40" s="59"/>
      <c r="CUE40" s="59"/>
      <c r="CUF40" s="59"/>
      <c r="CUG40" s="59"/>
      <c r="CUH40" s="59"/>
      <c r="CUI40" s="59"/>
      <c r="CUJ40" s="59"/>
      <c r="CUK40" s="59"/>
      <c r="CUL40" s="59"/>
      <c r="CUM40" s="59"/>
      <c r="CUN40" s="59"/>
      <c r="CUO40" s="59"/>
      <c r="CUP40" s="59"/>
      <c r="CUQ40" s="59"/>
      <c r="CUR40" s="59"/>
      <c r="CUS40" s="59"/>
      <c r="CUT40" s="59"/>
      <c r="CUU40" s="59"/>
      <c r="CUV40" s="59"/>
      <c r="CUW40" s="59"/>
      <c r="CUX40" s="59"/>
      <c r="CUY40" s="59"/>
      <c r="CUZ40" s="59"/>
      <c r="CVA40" s="59"/>
      <c r="CVB40" s="59"/>
      <c r="CVC40" s="59"/>
      <c r="CVD40" s="59"/>
      <c r="CVE40" s="59"/>
      <c r="CVF40" s="59"/>
      <c r="CVG40" s="59"/>
      <c r="CVH40" s="59"/>
      <c r="CVI40" s="59"/>
      <c r="CVJ40" s="59"/>
      <c r="CVK40" s="59"/>
      <c r="CVL40" s="59"/>
      <c r="CVM40" s="59"/>
      <c r="CVN40" s="59"/>
      <c r="CVO40" s="59"/>
      <c r="CVP40" s="59"/>
      <c r="CVQ40" s="59"/>
      <c r="CVR40" s="59"/>
      <c r="CVS40" s="59"/>
      <c r="CVT40" s="59"/>
      <c r="CVU40" s="59"/>
      <c r="CVV40" s="59"/>
      <c r="CVW40" s="59"/>
      <c r="CVX40" s="59"/>
      <c r="CVY40" s="59"/>
      <c r="CVZ40" s="59"/>
      <c r="CWA40" s="59"/>
      <c r="CWB40" s="59"/>
      <c r="CWC40" s="59"/>
      <c r="CWD40" s="59"/>
      <c r="CWE40" s="59"/>
      <c r="CWF40" s="59"/>
      <c r="CWG40" s="59"/>
      <c r="CWH40" s="59"/>
      <c r="CWI40" s="59"/>
      <c r="CWJ40" s="59"/>
      <c r="CWK40" s="59"/>
      <c r="CWL40" s="59"/>
      <c r="CWM40" s="59"/>
      <c r="CWN40" s="59"/>
      <c r="CWO40" s="59"/>
      <c r="CWP40" s="59"/>
      <c r="CWQ40" s="59"/>
      <c r="CWR40" s="59"/>
      <c r="CWS40" s="59"/>
      <c r="CWT40" s="59"/>
      <c r="CWU40" s="59"/>
      <c r="CWV40" s="59"/>
      <c r="CWW40" s="59"/>
      <c r="CWX40" s="59"/>
      <c r="CWY40" s="59"/>
      <c r="CWZ40" s="59"/>
      <c r="CXA40" s="59"/>
      <c r="CXB40" s="59"/>
      <c r="CXC40" s="59"/>
      <c r="CXD40" s="59"/>
      <c r="CXE40" s="59"/>
      <c r="CXF40" s="59"/>
      <c r="CXG40" s="59"/>
      <c r="CXH40" s="59"/>
      <c r="CXI40" s="59"/>
      <c r="CXJ40" s="59"/>
      <c r="CXK40" s="59"/>
      <c r="CXL40" s="59"/>
      <c r="CXM40" s="59"/>
      <c r="CXN40" s="59"/>
      <c r="CXO40" s="59"/>
      <c r="CXP40" s="59"/>
      <c r="CXQ40" s="59"/>
      <c r="CXR40" s="59"/>
      <c r="CXS40" s="59"/>
      <c r="CXT40" s="59"/>
      <c r="CXU40" s="59"/>
      <c r="CXV40" s="59"/>
      <c r="CXW40" s="59"/>
      <c r="CXX40" s="59"/>
      <c r="CXY40" s="59"/>
      <c r="CXZ40" s="59"/>
      <c r="CYA40" s="59"/>
      <c r="CYB40" s="59"/>
      <c r="CYC40" s="59"/>
      <c r="CYD40" s="59"/>
      <c r="CYE40" s="59"/>
      <c r="CYF40" s="59"/>
      <c r="CYG40" s="59"/>
      <c r="CYH40" s="59"/>
      <c r="CYI40" s="59"/>
      <c r="CYJ40" s="59"/>
      <c r="CYK40" s="59"/>
      <c r="CYL40" s="59"/>
      <c r="CYM40" s="59"/>
      <c r="CYN40" s="59"/>
      <c r="CYO40" s="59"/>
      <c r="CYP40" s="59"/>
      <c r="CYQ40" s="59"/>
      <c r="CYR40" s="59"/>
      <c r="CYS40" s="59"/>
      <c r="CYT40" s="59"/>
      <c r="CYU40" s="59"/>
      <c r="CYV40" s="59"/>
      <c r="CYW40" s="59"/>
      <c r="CYX40" s="59"/>
      <c r="CYY40" s="59"/>
      <c r="CYZ40" s="59"/>
      <c r="CZA40" s="59"/>
      <c r="CZB40" s="59"/>
      <c r="CZC40" s="59"/>
      <c r="CZD40" s="59"/>
      <c r="CZE40" s="59"/>
      <c r="CZF40" s="59"/>
      <c r="CZG40" s="59"/>
      <c r="CZH40" s="59"/>
      <c r="CZI40" s="59"/>
      <c r="CZJ40" s="59"/>
      <c r="CZK40" s="59"/>
      <c r="CZL40" s="59"/>
      <c r="CZM40" s="59"/>
      <c r="CZN40" s="59"/>
      <c r="CZO40" s="59"/>
      <c r="CZP40" s="59"/>
      <c r="CZQ40" s="59"/>
      <c r="CZR40" s="59"/>
      <c r="CZS40" s="59"/>
      <c r="CZT40" s="59"/>
      <c r="CZU40" s="59"/>
      <c r="CZV40" s="59"/>
      <c r="CZW40" s="59"/>
      <c r="CZX40" s="59"/>
      <c r="CZY40" s="59"/>
      <c r="CZZ40" s="59"/>
      <c r="DAA40" s="59"/>
      <c r="DAB40" s="59"/>
      <c r="DAC40" s="59"/>
      <c r="DAD40" s="59"/>
      <c r="DAE40" s="59"/>
      <c r="DAF40" s="59"/>
      <c r="DAG40" s="59"/>
      <c r="DAH40" s="59"/>
      <c r="DAI40" s="59"/>
      <c r="DAJ40" s="59"/>
      <c r="DAK40" s="59"/>
      <c r="DAL40" s="59"/>
      <c r="DAM40" s="59"/>
      <c r="DAN40" s="59"/>
      <c r="DAO40" s="59"/>
      <c r="DAP40" s="59"/>
      <c r="DAQ40" s="59"/>
      <c r="DAR40" s="59"/>
      <c r="DAS40" s="59"/>
      <c r="DAT40" s="59"/>
      <c r="DAU40" s="59"/>
      <c r="DAV40" s="59"/>
      <c r="DAW40" s="59"/>
      <c r="DAX40" s="59"/>
      <c r="DAY40" s="59"/>
      <c r="DAZ40" s="59"/>
      <c r="DBA40" s="59"/>
      <c r="DBB40" s="59"/>
      <c r="DBC40" s="59"/>
      <c r="DBD40" s="59"/>
      <c r="DBE40" s="59"/>
      <c r="DBF40" s="59"/>
      <c r="DBG40" s="59"/>
      <c r="DBH40" s="59"/>
      <c r="DBI40" s="59"/>
      <c r="DBJ40" s="59"/>
      <c r="DBK40" s="59"/>
      <c r="DBL40" s="59"/>
      <c r="DBM40" s="59"/>
      <c r="DBN40" s="59"/>
      <c r="DBO40" s="59"/>
      <c r="DBP40" s="59"/>
      <c r="DBQ40" s="59"/>
      <c r="DBR40" s="59"/>
      <c r="DBS40" s="59"/>
      <c r="DBT40" s="59"/>
      <c r="DBU40" s="59"/>
      <c r="DBV40" s="59"/>
      <c r="DBW40" s="59"/>
      <c r="DBX40" s="59"/>
      <c r="DBY40" s="59"/>
      <c r="DBZ40" s="59"/>
      <c r="DCA40" s="59"/>
      <c r="DCB40" s="59"/>
      <c r="DCC40" s="59"/>
      <c r="DCD40" s="59"/>
      <c r="DCE40" s="59"/>
      <c r="DCF40" s="59"/>
      <c r="DCG40" s="59"/>
      <c r="DCH40" s="59"/>
      <c r="DCI40" s="59"/>
      <c r="DCJ40" s="59"/>
      <c r="DCK40" s="59"/>
      <c r="DCL40" s="59"/>
      <c r="DCM40" s="59"/>
      <c r="DCN40" s="59"/>
      <c r="DCO40" s="59"/>
      <c r="DCP40" s="59"/>
      <c r="DCQ40" s="59"/>
      <c r="DCR40" s="59"/>
      <c r="DCS40" s="59"/>
      <c r="DCT40" s="59"/>
      <c r="DCU40" s="59"/>
      <c r="DCV40" s="59"/>
      <c r="DCW40" s="59"/>
      <c r="DCX40" s="59"/>
      <c r="DCY40" s="59"/>
      <c r="DCZ40" s="59"/>
      <c r="DDA40" s="59"/>
      <c r="DDB40" s="59"/>
      <c r="DDC40" s="59"/>
      <c r="DDD40" s="59"/>
      <c r="DDE40" s="59"/>
      <c r="DDF40" s="59"/>
      <c r="DDG40" s="59"/>
      <c r="DDH40" s="59"/>
      <c r="DDI40" s="59"/>
      <c r="DDJ40" s="59"/>
      <c r="DDK40" s="59"/>
      <c r="DDL40" s="59"/>
      <c r="DDM40" s="59"/>
      <c r="DDN40" s="59"/>
      <c r="DDO40" s="59"/>
      <c r="DDP40" s="59"/>
      <c r="DDQ40" s="59"/>
      <c r="DDR40" s="59"/>
      <c r="DDS40" s="59"/>
      <c r="DDT40" s="59"/>
      <c r="DDU40" s="59"/>
      <c r="DDV40" s="59"/>
      <c r="DDW40" s="59"/>
      <c r="DDX40" s="59"/>
      <c r="DDY40" s="59"/>
      <c r="DDZ40" s="59"/>
      <c r="DEA40" s="59"/>
      <c r="DEB40" s="59"/>
      <c r="DEC40" s="59"/>
      <c r="DED40" s="59"/>
      <c r="DEE40" s="59"/>
      <c r="DEF40" s="59"/>
      <c r="DEG40" s="59"/>
      <c r="DEH40" s="59"/>
      <c r="DEI40" s="59"/>
      <c r="DEJ40" s="59"/>
      <c r="DEK40" s="59"/>
      <c r="DEL40" s="59"/>
      <c r="DEM40" s="59"/>
      <c r="DEN40" s="59"/>
      <c r="DEO40" s="59"/>
      <c r="DEP40" s="59"/>
      <c r="DEQ40" s="59"/>
      <c r="DER40" s="59"/>
      <c r="DES40" s="59"/>
      <c r="DET40" s="59"/>
      <c r="DEU40" s="59"/>
      <c r="DEV40" s="59"/>
      <c r="DEW40" s="59"/>
      <c r="DEX40" s="59"/>
      <c r="DEY40" s="59"/>
      <c r="DEZ40" s="59"/>
      <c r="DFA40" s="59"/>
      <c r="DFB40" s="59"/>
      <c r="DFC40" s="59"/>
      <c r="DFD40" s="59"/>
      <c r="DFE40" s="59"/>
      <c r="DFF40" s="59"/>
      <c r="DFG40" s="59"/>
      <c r="DFH40" s="59"/>
      <c r="DFI40" s="59"/>
      <c r="DFJ40" s="59"/>
      <c r="DFK40" s="59"/>
      <c r="DFL40" s="59"/>
      <c r="DFM40" s="59"/>
      <c r="DFN40" s="59"/>
      <c r="DFO40" s="59"/>
      <c r="DFP40" s="59"/>
      <c r="DFQ40" s="59"/>
      <c r="DFR40" s="59"/>
      <c r="DFS40" s="59"/>
      <c r="DFT40" s="59"/>
      <c r="DFU40" s="59"/>
      <c r="DFV40" s="59"/>
      <c r="DFW40" s="59"/>
      <c r="DFX40" s="59"/>
      <c r="DFY40" s="59"/>
      <c r="DFZ40" s="59"/>
      <c r="DGA40" s="59"/>
      <c r="DGB40" s="59"/>
      <c r="DGC40" s="59"/>
      <c r="DGD40" s="59"/>
      <c r="DGE40" s="59"/>
      <c r="DGF40" s="59"/>
      <c r="DGG40" s="59"/>
      <c r="DGH40" s="59"/>
      <c r="DGI40" s="59"/>
      <c r="DGJ40" s="59"/>
      <c r="DGK40" s="59"/>
      <c r="DGL40" s="59"/>
      <c r="DGM40" s="59"/>
      <c r="DGN40" s="59"/>
      <c r="DGO40" s="59"/>
      <c r="DGP40" s="59"/>
      <c r="DGQ40" s="59"/>
      <c r="DGR40" s="59"/>
      <c r="DGS40" s="59"/>
      <c r="DGT40" s="59"/>
      <c r="DGU40" s="59"/>
      <c r="DGV40" s="59"/>
      <c r="DGW40" s="59"/>
      <c r="DGX40" s="59"/>
      <c r="DGY40" s="59"/>
      <c r="DGZ40" s="59"/>
      <c r="DHA40" s="59"/>
      <c r="DHB40" s="59"/>
      <c r="DHC40" s="59"/>
      <c r="DHD40" s="59"/>
      <c r="DHE40" s="59"/>
      <c r="DHF40" s="59"/>
      <c r="DHG40" s="59"/>
      <c r="DHH40" s="59"/>
      <c r="DHI40" s="59"/>
      <c r="DHJ40" s="59"/>
      <c r="DHK40" s="59"/>
      <c r="DHL40" s="59"/>
      <c r="DHM40" s="59"/>
      <c r="DHN40" s="59"/>
      <c r="DHO40" s="59"/>
      <c r="DHP40" s="59"/>
      <c r="DHQ40" s="59"/>
      <c r="DHR40" s="59"/>
      <c r="DHS40" s="59"/>
      <c r="DHT40" s="59"/>
      <c r="DHU40" s="59"/>
      <c r="DHV40" s="59"/>
      <c r="DHW40" s="59"/>
      <c r="DHX40" s="59"/>
      <c r="DHY40" s="59"/>
      <c r="DHZ40" s="59"/>
      <c r="DIA40" s="59"/>
      <c r="DIB40" s="59"/>
      <c r="DIC40" s="59"/>
      <c r="DID40" s="59"/>
      <c r="DIE40" s="59"/>
      <c r="DIF40" s="59"/>
      <c r="DIG40" s="59"/>
      <c r="DIH40" s="59"/>
      <c r="DII40" s="59"/>
      <c r="DIJ40" s="59"/>
      <c r="DIK40" s="59"/>
      <c r="DIL40" s="59"/>
      <c r="DIM40" s="59"/>
      <c r="DIN40" s="59"/>
      <c r="DIO40" s="59"/>
      <c r="DIP40" s="59"/>
      <c r="DIQ40" s="59"/>
      <c r="DIR40" s="59"/>
      <c r="DIS40" s="59"/>
      <c r="DIT40" s="59"/>
      <c r="DIU40" s="59"/>
      <c r="DIV40" s="59"/>
      <c r="DIW40" s="59"/>
      <c r="DIX40" s="59"/>
      <c r="DIY40" s="59"/>
      <c r="DIZ40" s="59"/>
      <c r="DJA40" s="59"/>
      <c r="DJB40" s="59"/>
      <c r="DJC40" s="59"/>
      <c r="DJD40" s="59"/>
      <c r="DJE40" s="59"/>
      <c r="DJF40" s="59"/>
      <c r="DJG40" s="59"/>
      <c r="DJH40" s="59"/>
      <c r="DJI40" s="59"/>
      <c r="DJJ40" s="59"/>
      <c r="DJK40" s="59"/>
      <c r="DJL40" s="59"/>
      <c r="DJM40" s="59"/>
      <c r="DJN40" s="59"/>
      <c r="DJO40" s="59"/>
      <c r="DJP40" s="59"/>
      <c r="DJQ40" s="59"/>
      <c r="DJR40" s="59"/>
      <c r="DJS40" s="59"/>
      <c r="DJT40" s="59"/>
      <c r="DJU40" s="59"/>
      <c r="DJV40" s="59"/>
      <c r="DJW40" s="59"/>
      <c r="DJX40" s="59"/>
      <c r="DJY40" s="59"/>
      <c r="DJZ40" s="59"/>
      <c r="DKA40" s="59"/>
      <c r="DKB40" s="59"/>
      <c r="DKC40" s="59"/>
      <c r="DKD40" s="59"/>
      <c r="DKE40" s="59"/>
      <c r="DKF40" s="59"/>
      <c r="DKG40" s="59"/>
      <c r="DKH40" s="59"/>
      <c r="DKI40" s="59"/>
      <c r="DKJ40" s="59"/>
      <c r="DKK40" s="59"/>
      <c r="DKL40" s="59"/>
      <c r="DKM40" s="59"/>
      <c r="DKN40" s="59"/>
      <c r="DKO40" s="59"/>
      <c r="DKP40" s="59"/>
      <c r="DKQ40" s="59"/>
      <c r="DKR40" s="59"/>
      <c r="DKS40" s="59"/>
      <c r="DKT40" s="59"/>
      <c r="DKU40" s="59"/>
      <c r="DKV40" s="59"/>
      <c r="DKW40" s="59"/>
      <c r="DKX40" s="59"/>
      <c r="DKY40" s="59"/>
      <c r="DKZ40" s="59"/>
      <c r="DLA40" s="59"/>
      <c r="DLB40" s="59"/>
      <c r="DLC40" s="59"/>
      <c r="DLD40" s="59"/>
      <c r="DLE40" s="59"/>
      <c r="DLF40" s="59"/>
      <c r="DLG40" s="59"/>
      <c r="DLH40" s="59"/>
      <c r="DLI40" s="59"/>
      <c r="DLJ40" s="59"/>
      <c r="DLK40" s="59"/>
      <c r="DLL40" s="59"/>
      <c r="DLM40" s="59"/>
      <c r="DLN40" s="59"/>
      <c r="DLO40" s="59"/>
      <c r="DLP40" s="59"/>
      <c r="DLQ40" s="59"/>
      <c r="DLR40" s="59"/>
      <c r="DLS40" s="59"/>
      <c r="DLT40" s="59"/>
      <c r="DLU40" s="59"/>
      <c r="DLV40" s="59"/>
      <c r="DLW40" s="59"/>
      <c r="DLX40" s="59"/>
      <c r="DLY40" s="59"/>
      <c r="DLZ40" s="59"/>
      <c r="DMA40" s="59"/>
      <c r="DMB40" s="59"/>
      <c r="DMC40" s="59"/>
      <c r="DMD40" s="59"/>
      <c r="DME40" s="59"/>
      <c r="DMF40" s="59"/>
      <c r="DMG40" s="59"/>
      <c r="DMH40" s="59"/>
      <c r="DMI40" s="59"/>
      <c r="DMJ40" s="59"/>
      <c r="DMK40" s="59"/>
      <c r="DML40" s="59"/>
      <c r="DMM40" s="59"/>
      <c r="DMN40" s="59"/>
      <c r="DMO40" s="59"/>
      <c r="DMP40" s="59"/>
      <c r="DMQ40" s="59"/>
      <c r="DMR40" s="59"/>
      <c r="DMS40" s="59"/>
      <c r="DMT40" s="59"/>
      <c r="DMU40" s="59"/>
      <c r="DMV40" s="59"/>
      <c r="DMW40" s="59"/>
      <c r="DMX40" s="59"/>
      <c r="DMY40" s="59"/>
      <c r="DMZ40" s="59"/>
      <c r="DNA40" s="59"/>
      <c r="DNB40" s="59"/>
      <c r="DNC40" s="59"/>
      <c r="DND40" s="59"/>
      <c r="DNE40" s="59"/>
      <c r="DNF40" s="59"/>
      <c r="DNG40" s="59"/>
      <c r="DNH40" s="59"/>
      <c r="DNI40" s="59"/>
      <c r="DNJ40" s="59"/>
      <c r="DNK40" s="59"/>
      <c r="DNL40" s="59"/>
      <c r="DNM40" s="59"/>
      <c r="DNN40" s="59"/>
      <c r="DNO40" s="59"/>
      <c r="DNP40" s="59"/>
      <c r="DNQ40" s="59"/>
      <c r="DNR40" s="59"/>
      <c r="DNS40" s="59"/>
      <c r="DNT40" s="59"/>
      <c r="DNU40" s="59"/>
      <c r="DNV40" s="59"/>
      <c r="DNW40" s="59"/>
      <c r="DNX40" s="59"/>
      <c r="DNY40" s="59"/>
      <c r="DNZ40" s="59"/>
      <c r="DOA40" s="59"/>
      <c r="DOB40" s="59"/>
      <c r="DOC40" s="59"/>
      <c r="DOD40" s="59"/>
      <c r="DOE40" s="59"/>
      <c r="DOF40" s="59"/>
      <c r="DOG40" s="59"/>
      <c r="DOH40" s="59"/>
      <c r="DOI40" s="59"/>
      <c r="DOJ40" s="59"/>
      <c r="DOK40" s="59"/>
      <c r="DOL40" s="59"/>
      <c r="DOM40" s="59"/>
      <c r="DON40" s="59"/>
      <c r="DOO40" s="59"/>
      <c r="DOP40" s="59"/>
      <c r="DOQ40" s="59"/>
      <c r="DOR40" s="59"/>
      <c r="DOS40" s="59"/>
      <c r="DOT40" s="59"/>
      <c r="DOU40" s="59"/>
      <c r="DOV40" s="59"/>
      <c r="DOW40" s="59"/>
      <c r="DOX40" s="59"/>
      <c r="DOY40" s="59"/>
      <c r="DOZ40" s="59"/>
      <c r="DPA40" s="59"/>
      <c r="DPB40" s="59"/>
      <c r="DPC40" s="59"/>
      <c r="DPD40" s="59"/>
      <c r="DPE40" s="59"/>
      <c r="DPF40" s="59"/>
      <c r="DPG40" s="59"/>
      <c r="DPH40" s="59"/>
      <c r="DPI40" s="59"/>
      <c r="DPJ40" s="59"/>
      <c r="DPK40" s="59"/>
      <c r="DPL40" s="59"/>
      <c r="DPM40" s="59"/>
      <c r="DPN40" s="59"/>
      <c r="DPO40" s="59"/>
      <c r="DPP40" s="59"/>
      <c r="DPQ40" s="59"/>
      <c r="DPR40" s="59"/>
      <c r="DPS40" s="59"/>
      <c r="DPT40" s="59"/>
      <c r="DPU40" s="59"/>
      <c r="DPV40" s="59"/>
      <c r="DPW40" s="59"/>
      <c r="DPX40" s="59"/>
      <c r="DPY40" s="59"/>
      <c r="DPZ40" s="59"/>
      <c r="DQA40" s="59"/>
      <c r="DQB40" s="59"/>
      <c r="DQC40" s="59"/>
      <c r="DQD40" s="59"/>
      <c r="DQE40" s="59"/>
      <c r="DQF40" s="59"/>
      <c r="DQG40" s="59"/>
      <c r="DQH40" s="59"/>
      <c r="DQI40" s="59"/>
      <c r="DQJ40" s="59"/>
      <c r="DQK40" s="59"/>
      <c r="DQL40" s="59"/>
      <c r="DQM40" s="59"/>
      <c r="DQN40" s="59"/>
      <c r="DQO40" s="59"/>
      <c r="DQP40" s="59"/>
      <c r="DQQ40" s="59"/>
      <c r="DQR40" s="59"/>
      <c r="DQS40" s="59"/>
      <c r="DQT40" s="59"/>
      <c r="DQU40" s="59"/>
      <c r="DQV40" s="59"/>
      <c r="DQW40" s="59"/>
      <c r="DQX40" s="59"/>
      <c r="DQY40" s="59"/>
      <c r="DQZ40" s="59"/>
      <c r="DRA40" s="59"/>
      <c r="DRB40" s="59"/>
      <c r="DRC40" s="59"/>
      <c r="DRD40" s="59"/>
      <c r="DRE40" s="59"/>
      <c r="DRF40" s="59"/>
      <c r="DRG40" s="59"/>
      <c r="DRH40" s="59"/>
      <c r="DRI40" s="59"/>
      <c r="DRJ40" s="59"/>
      <c r="DRK40" s="59"/>
      <c r="DRL40" s="59"/>
      <c r="DRM40" s="59"/>
      <c r="DRN40" s="59"/>
      <c r="DRO40" s="59"/>
      <c r="DRP40" s="59"/>
      <c r="DRQ40" s="59"/>
      <c r="DRR40" s="59"/>
      <c r="DRS40" s="59"/>
      <c r="DRT40" s="59"/>
      <c r="DRU40" s="59"/>
      <c r="DRV40" s="59"/>
      <c r="DRW40" s="59"/>
      <c r="DRX40" s="59"/>
      <c r="DRY40" s="59"/>
      <c r="DRZ40" s="59"/>
      <c r="DSA40" s="59"/>
      <c r="DSB40" s="59"/>
      <c r="DSC40" s="59"/>
      <c r="DSD40" s="59"/>
      <c r="DSE40" s="59"/>
      <c r="DSF40" s="59"/>
      <c r="DSG40" s="59"/>
      <c r="DSH40" s="59"/>
      <c r="DSI40" s="59"/>
      <c r="DSJ40" s="59"/>
      <c r="DSK40" s="59"/>
      <c r="DSL40" s="59"/>
      <c r="DSM40" s="59"/>
      <c r="DSN40" s="59"/>
      <c r="DSO40" s="59"/>
      <c r="DSP40" s="59"/>
      <c r="DSQ40" s="59"/>
      <c r="DSR40" s="59"/>
      <c r="DSS40" s="59"/>
      <c r="DST40" s="59"/>
      <c r="DSU40" s="59"/>
      <c r="DSV40" s="59"/>
      <c r="DSW40" s="59"/>
      <c r="DSX40" s="59"/>
      <c r="DSY40" s="59"/>
      <c r="DSZ40" s="59"/>
      <c r="DTA40" s="59"/>
      <c r="DTB40" s="59"/>
      <c r="DTC40" s="59"/>
      <c r="DTD40" s="59"/>
      <c r="DTE40" s="59"/>
      <c r="DTF40" s="59"/>
      <c r="DTG40" s="59"/>
      <c r="DTH40" s="59"/>
      <c r="DTI40" s="59"/>
      <c r="DTJ40" s="59"/>
      <c r="DTK40" s="59"/>
      <c r="DTL40" s="59"/>
      <c r="DTM40" s="59"/>
      <c r="DTN40" s="59"/>
      <c r="DTO40" s="59"/>
      <c r="DTP40" s="59"/>
      <c r="DTQ40" s="59"/>
      <c r="DTR40" s="59"/>
      <c r="DTS40" s="59"/>
      <c r="DTT40" s="59"/>
      <c r="DTU40" s="59"/>
      <c r="DTV40" s="59"/>
      <c r="DTW40" s="59"/>
      <c r="DTX40" s="59"/>
      <c r="DTY40" s="59"/>
      <c r="DTZ40" s="59"/>
      <c r="DUA40" s="59"/>
      <c r="DUB40" s="59"/>
      <c r="DUC40" s="59"/>
      <c r="DUD40" s="59"/>
      <c r="DUE40" s="59"/>
      <c r="DUF40" s="59"/>
      <c r="DUG40" s="59"/>
      <c r="DUH40" s="59"/>
      <c r="DUI40" s="59"/>
      <c r="DUJ40" s="59"/>
      <c r="DUK40" s="59"/>
      <c r="DUL40" s="59"/>
      <c r="DUM40" s="59"/>
      <c r="DUN40" s="59"/>
      <c r="DUO40" s="59"/>
      <c r="DUP40" s="59"/>
      <c r="DUQ40" s="59"/>
      <c r="DUR40" s="59"/>
      <c r="DUS40" s="59"/>
      <c r="DUT40" s="59"/>
      <c r="DUU40" s="59"/>
      <c r="DUV40" s="59"/>
      <c r="DUW40" s="59"/>
      <c r="DUX40" s="59"/>
      <c r="DUY40" s="59"/>
      <c r="DUZ40" s="59"/>
      <c r="DVA40" s="59"/>
      <c r="DVB40" s="59"/>
      <c r="DVC40" s="59"/>
      <c r="DVD40" s="59"/>
      <c r="DVE40" s="59"/>
      <c r="DVF40" s="59"/>
      <c r="DVG40" s="59"/>
      <c r="DVH40" s="59"/>
      <c r="DVI40" s="59"/>
      <c r="DVJ40" s="59"/>
      <c r="DVK40" s="59"/>
      <c r="DVL40" s="59"/>
      <c r="DVM40" s="59"/>
      <c r="DVN40" s="59"/>
      <c r="DVO40" s="59"/>
      <c r="DVP40" s="59"/>
      <c r="DVQ40" s="59"/>
      <c r="DVR40" s="59"/>
      <c r="DVS40" s="59"/>
      <c r="DVT40" s="59"/>
      <c r="DVU40" s="59"/>
      <c r="DVV40" s="59"/>
      <c r="DVW40" s="59"/>
      <c r="DVX40" s="59"/>
      <c r="DVY40" s="59"/>
      <c r="DVZ40" s="59"/>
      <c r="DWA40" s="59"/>
      <c r="DWB40" s="59"/>
      <c r="DWC40" s="59"/>
      <c r="DWD40" s="59"/>
      <c r="DWE40" s="59"/>
      <c r="DWF40" s="59"/>
      <c r="DWG40" s="59"/>
      <c r="DWH40" s="59"/>
      <c r="DWI40" s="59"/>
      <c r="DWJ40" s="59"/>
      <c r="DWK40" s="59"/>
      <c r="DWL40" s="59"/>
      <c r="DWM40" s="59"/>
      <c r="DWN40" s="59"/>
      <c r="DWO40" s="59"/>
      <c r="DWP40" s="59"/>
      <c r="DWQ40" s="59"/>
      <c r="DWR40" s="59"/>
      <c r="DWS40" s="59"/>
      <c r="DWT40" s="59"/>
      <c r="DWU40" s="59"/>
      <c r="DWV40" s="59"/>
      <c r="DWW40" s="59"/>
      <c r="DWX40" s="59"/>
      <c r="DWY40" s="59"/>
      <c r="DWZ40" s="59"/>
      <c r="DXA40" s="59"/>
      <c r="DXB40" s="59"/>
      <c r="DXC40" s="59"/>
      <c r="DXD40" s="59"/>
      <c r="DXE40" s="59"/>
      <c r="DXF40" s="59"/>
      <c r="DXG40" s="59"/>
      <c r="DXH40" s="59"/>
      <c r="DXI40" s="59"/>
      <c r="DXJ40" s="59"/>
      <c r="DXK40" s="59"/>
      <c r="DXL40" s="59"/>
      <c r="DXM40" s="59"/>
      <c r="DXN40" s="59"/>
      <c r="DXO40" s="59"/>
      <c r="DXP40" s="59"/>
      <c r="DXQ40" s="59"/>
      <c r="DXR40" s="59"/>
      <c r="DXS40" s="59"/>
      <c r="DXT40" s="59"/>
      <c r="DXU40" s="59"/>
      <c r="DXV40" s="59"/>
      <c r="DXW40" s="59"/>
      <c r="DXX40" s="59"/>
      <c r="DXY40" s="59"/>
      <c r="DXZ40" s="59"/>
      <c r="DYA40" s="59"/>
      <c r="DYB40" s="59"/>
      <c r="DYC40" s="59"/>
      <c r="DYD40" s="59"/>
      <c r="DYE40" s="59"/>
      <c r="DYF40" s="59"/>
      <c r="DYG40" s="59"/>
      <c r="DYH40" s="59"/>
      <c r="DYI40" s="59"/>
      <c r="DYJ40" s="59"/>
      <c r="DYK40" s="59"/>
      <c r="DYL40" s="59"/>
      <c r="DYM40" s="59"/>
      <c r="DYN40" s="59"/>
      <c r="DYO40" s="59"/>
      <c r="DYP40" s="59"/>
      <c r="DYQ40" s="59"/>
      <c r="DYR40" s="59"/>
      <c r="DYS40" s="59"/>
      <c r="DYT40" s="59"/>
      <c r="DYU40" s="59"/>
      <c r="DYV40" s="59"/>
      <c r="DYW40" s="59"/>
      <c r="DYX40" s="59"/>
      <c r="DYY40" s="59"/>
      <c r="DYZ40" s="59"/>
      <c r="DZA40" s="59"/>
      <c r="DZB40" s="59"/>
      <c r="DZC40" s="59"/>
      <c r="DZD40" s="59"/>
      <c r="DZE40" s="59"/>
      <c r="DZF40" s="59"/>
      <c r="DZG40" s="59"/>
      <c r="DZH40" s="59"/>
      <c r="DZI40" s="59"/>
      <c r="DZJ40" s="59"/>
      <c r="DZK40" s="59"/>
      <c r="DZL40" s="59"/>
      <c r="DZM40" s="59"/>
      <c r="DZN40" s="59"/>
      <c r="DZO40" s="59"/>
      <c r="DZP40" s="59"/>
      <c r="DZQ40" s="59"/>
      <c r="DZR40" s="59"/>
      <c r="DZS40" s="59"/>
      <c r="DZT40" s="59"/>
      <c r="DZU40" s="59"/>
      <c r="DZV40" s="59"/>
      <c r="DZW40" s="59"/>
      <c r="DZX40" s="59"/>
      <c r="DZY40" s="59"/>
      <c r="DZZ40" s="59"/>
      <c r="EAA40" s="59"/>
      <c r="EAB40" s="59"/>
      <c r="EAC40" s="59"/>
      <c r="EAD40" s="59"/>
      <c r="EAE40" s="59"/>
      <c r="EAF40" s="59"/>
      <c r="EAG40" s="59"/>
      <c r="EAH40" s="59"/>
      <c r="EAI40" s="59"/>
      <c r="EAJ40" s="59"/>
      <c r="EAK40" s="59"/>
      <c r="EAL40" s="59"/>
      <c r="EAM40" s="59"/>
      <c r="EAN40" s="59"/>
      <c r="EAO40" s="59"/>
      <c r="EAP40" s="59"/>
      <c r="EAQ40" s="59"/>
      <c r="EAR40" s="59"/>
      <c r="EAS40" s="59"/>
      <c r="EAT40" s="59"/>
      <c r="EAU40" s="59"/>
      <c r="EAV40" s="59"/>
      <c r="EAW40" s="59"/>
      <c r="EAX40" s="59"/>
      <c r="EAY40" s="59"/>
      <c r="EAZ40" s="59"/>
      <c r="EBA40" s="59"/>
      <c r="EBB40" s="59"/>
      <c r="EBC40" s="59"/>
      <c r="EBD40" s="59"/>
      <c r="EBE40" s="59"/>
      <c r="EBF40" s="59"/>
      <c r="EBG40" s="59"/>
      <c r="EBH40" s="59"/>
      <c r="EBI40" s="59"/>
      <c r="EBJ40" s="59"/>
      <c r="EBK40" s="59"/>
      <c r="EBL40" s="59"/>
      <c r="EBM40" s="59"/>
      <c r="EBN40" s="59"/>
      <c r="EBO40" s="59"/>
      <c r="EBP40" s="59"/>
      <c r="EBQ40" s="59"/>
      <c r="EBR40" s="59"/>
      <c r="EBS40" s="59"/>
      <c r="EBT40" s="59"/>
      <c r="EBU40" s="59"/>
      <c r="EBV40" s="59"/>
      <c r="EBW40" s="59"/>
      <c r="EBX40" s="59"/>
      <c r="EBY40" s="59"/>
      <c r="EBZ40" s="59"/>
      <c r="ECA40" s="59"/>
      <c r="ECB40" s="59"/>
      <c r="ECC40" s="59"/>
      <c r="ECD40" s="59"/>
      <c r="ECE40" s="59"/>
      <c r="ECF40" s="59"/>
      <c r="ECG40" s="59"/>
      <c r="ECH40" s="59"/>
      <c r="ECI40" s="59"/>
      <c r="ECJ40" s="59"/>
      <c r="ECK40" s="59"/>
      <c r="ECL40" s="59"/>
      <c r="ECM40" s="59"/>
      <c r="ECN40" s="59"/>
      <c r="ECO40" s="59"/>
      <c r="ECP40" s="59"/>
      <c r="ECQ40" s="59"/>
      <c r="ECR40" s="59"/>
      <c r="ECS40" s="59"/>
      <c r="ECT40" s="59"/>
      <c r="ECU40" s="59"/>
      <c r="ECV40" s="59"/>
      <c r="ECW40" s="59"/>
      <c r="ECX40" s="59"/>
      <c r="ECY40" s="59"/>
      <c r="ECZ40" s="59"/>
      <c r="EDA40" s="59"/>
      <c r="EDB40" s="59"/>
      <c r="EDC40" s="59"/>
      <c r="EDD40" s="59"/>
      <c r="EDE40" s="59"/>
      <c r="EDF40" s="59"/>
      <c r="EDG40" s="59"/>
      <c r="EDH40" s="59"/>
      <c r="EDI40" s="59"/>
      <c r="EDJ40" s="59"/>
      <c r="EDK40" s="59"/>
      <c r="EDL40" s="59"/>
      <c r="EDM40" s="59"/>
      <c r="EDN40" s="59"/>
      <c r="EDO40" s="59"/>
      <c r="EDP40" s="59"/>
      <c r="EDQ40" s="59"/>
      <c r="EDR40" s="59"/>
      <c r="EDS40" s="59"/>
      <c r="EDT40" s="59"/>
      <c r="EDU40" s="59"/>
      <c r="EDV40" s="59"/>
      <c r="EDW40" s="59"/>
      <c r="EDX40" s="59"/>
      <c r="EDY40" s="59"/>
      <c r="EDZ40" s="59"/>
      <c r="EEA40" s="59"/>
      <c r="EEB40" s="59"/>
      <c r="EEC40" s="59"/>
      <c r="EED40" s="59"/>
      <c r="EEE40" s="59"/>
      <c r="EEF40" s="59"/>
      <c r="EEG40" s="59"/>
      <c r="EEH40" s="59"/>
      <c r="EEI40" s="59"/>
      <c r="EEJ40" s="59"/>
      <c r="EEK40" s="59"/>
      <c r="EEL40" s="59"/>
      <c r="EEM40" s="59"/>
      <c r="EEN40" s="59"/>
      <c r="EEO40" s="59"/>
      <c r="EEP40" s="59"/>
      <c r="EEQ40" s="59"/>
      <c r="EER40" s="59"/>
      <c r="EES40" s="59"/>
      <c r="EET40" s="59"/>
      <c r="EEU40" s="59"/>
      <c r="EEV40" s="59"/>
      <c r="EEW40" s="59"/>
      <c r="EEX40" s="59"/>
      <c r="EEY40" s="59"/>
      <c r="EEZ40" s="59"/>
      <c r="EFA40" s="59"/>
      <c r="EFB40" s="59"/>
      <c r="EFC40" s="59"/>
      <c r="EFD40" s="59"/>
      <c r="EFE40" s="59"/>
      <c r="EFF40" s="59"/>
      <c r="EFG40" s="59"/>
      <c r="EFH40" s="59"/>
      <c r="EFI40" s="59"/>
      <c r="EFJ40" s="59"/>
      <c r="EFK40" s="59"/>
      <c r="EFL40" s="59"/>
      <c r="EFM40" s="59"/>
      <c r="EFN40" s="59"/>
      <c r="EFO40" s="59"/>
      <c r="EFP40" s="59"/>
      <c r="EFQ40" s="59"/>
      <c r="EFR40" s="59"/>
      <c r="EFS40" s="59"/>
      <c r="EFT40" s="59"/>
      <c r="EFU40" s="59"/>
      <c r="EFV40" s="59"/>
      <c r="EFW40" s="59"/>
      <c r="EFX40" s="59"/>
      <c r="EFY40" s="59"/>
      <c r="EFZ40" s="59"/>
      <c r="EGA40" s="59"/>
      <c r="EGB40" s="59"/>
      <c r="EGC40" s="59"/>
      <c r="EGD40" s="59"/>
      <c r="EGE40" s="59"/>
      <c r="EGF40" s="59"/>
      <c r="EGG40" s="59"/>
      <c r="EGH40" s="59"/>
      <c r="EGI40" s="59"/>
      <c r="EGJ40" s="59"/>
      <c r="EGK40" s="59"/>
      <c r="EGL40" s="59"/>
      <c r="EGM40" s="59"/>
      <c r="EGN40" s="59"/>
      <c r="EGO40" s="59"/>
      <c r="EGP40" s="59"/>
      <c r="EGQ40" s="59"/>
      <c r="EGR40" s="59"/>
      <c r="EGS40" s="59"/>
      <c r="EGT40" s="59"/>
      <c r="EGU40" s="59"/>
      <c r="EGV40" s="59"/>
      <c r="EGW40" s="59"/>
      <c r="EGX40" s="59"/>
      <c r="EGY40" s="59"/>
      <c r="EGZ40" s="59"/>
      <c r="EHA40" s="59"/>
      <c r="EHB40" s="59"/>
      <c r="EHC40" s="59"/>
      <c r="EHD40" s="59"/>
      <c r="EHE40" s="59"/>
      <c r="EHF40" s="59"/>
      <c r="EHG40" s="59"/>
      <c r="EHH40" s="59"/>
      <c r="EHI40" s="59"/>
      <c r="EHJ40" s="59"/>
      <c r="EHK40" s="59"/>
      <c r="EHL40" s="59"/>
      <c r="EHM40" s="59"/>
      <c r="EHN40" s="59"/>
      <c r="EHO40" s="59"/>
      <c r="EHP40" s="59"/>
      <c r="EHQ40" s="59"/>
      <c r="EHR40" s="59"/>
      <c r="EHS40" s="59"/>
      <c r="EHT40" s="59"/>
      <c r="EHU40" s="59"/>
      <c r="EHV40" s="59"/>
      <c r="EHW40" s="59"/>
      <c r="EHX40" s="59"/>
      <c r="EHY40" s="59"/>
      <c r="EHZ40" s="59"/>
      <c r="EIA40" s="59"/>
      <c r="EIB40" s="59"/>
      <c r="EIC40" s="59"/>
      <c r="EID40" s="59"/>
      <c r="EIE40" s="59"/>
      <c r="EIF40" s="59"/>
      <c r="EIG40" s="59"/>
      <c r="EIH40" s="59"/>
      <c r="EII40" s="59"/>
      <c r="EIJ40" s="59"/>
      <c r="EIK40" s="59"/>
      <c r="EIL40" s="59"/>
      <c r="EIM40" s="59"/>
      <c r="EIN40" s="59"/>
      <c r="EIO40" s="59"/>
      <c r="EIP40" s="59"/>
      <c r="EIQ40" s="59"/>
      <c r="EIR40" s="59"/>
      <c r="EIS40" s="59"/>
      <c r="EIT40" s="59"/>
      <c r="EIU40" s="59"/>
      <c r="EIV40" s="59"/>
      <c r="EIW40" s="59"/>
      <c r="EIX40" s="59"/>
      <c r="EIY40" s="59"/>
      <c r="EIZ40" s="59"/>
      <c r="EJA40" s="59"/>
      <c r="EJB40" s="59"/>
      <c r="EJC40" s="59"/>
      <c r="EJD40" s="59"/>
      <c r="EJE40" s="59"/>
      <c r="EJF40" s="59"/>
      <c r="EJG40" s="59"/>
      <c r="EJH40" s="59"/>
      <c r="EJI40" s="59"/>
      <c r="EJJ40" s="59"/>
      <c r="EJK40" s="59"/>
      <c r="EJL40" s="59"/>
      <c r="EJM40" s="59"/>
      <c r="EJN40" s="59"/>
      <c r="EJO40" s="59"/>
      <c r="EJP40" s="59"/>
      <c r="EJQ40" s="59"/>
      <c r="EJR40" s="59"/>
      <c r="EJS40" s="59"/>
      <c r="EJT40" s="59"/>
      <c r="EJU40" s="59"/>
      <c r="EJV40" s="59"/>
      <c r="EJW40" s="59"/>
      <c r="EJX40" s="59"/>
      <c r="EJY40" s="59"/>
      <c r="EJZ40" s="59"/>
      <c r="EKA40" s="59"/>
      <c r="EKB40" s="59"/>
      <c r="EKC40" s="59"/>
      <c r="EKD40" s="59"/>
      <c r="EKE40" s="59"/>
      <c r="EKF40" s="59"/>
      <c r="EKG40" s="59"/>
      <c r="EKH40" s="59"/>
      <c r="EKI40" s="59"/>
      <c r="EKJ40" s="59"/>
      <c r="EKK40" s="59"/>
      <c r="EKL40" s="59"/>
      <c r="EKM40" s="59"/>
      <c r="EKN40" s="59"/>
      <c r="EKO40" s="59"/>
      <c r="EKP40" s="59"/>
      <c r="EKQ40" s="59"/>
      <c r="EKR40" s="59"/>
      <c r="EKS40" s="59"/>
      <c r="EKT40" s="59"/>
      <c r="EKU40" s="59"/>
      <c r="EKV40" s="59"/>
      <c r="EKW40" s="59"/>
      <c r="EKX40" s="59"/>
      <c r="EKY40" s="59"/>
      <c r="EKZ40" s="59"/>
      <c r="ELA40" s="59"/>
      <c r="ELB40" s="59"/>
      <c r="ELC40" s="59"/>
      <c r="ELD40" s="59"/>
      <c r="ELE40" s="59"/>
      <c r="ELF40" s="59"/>
      <c r="ELG40" s="59"/>
      <c r="ELH40" s="59"/>
      <c r="ELI40" s="59"/>
      <c r="ELJ40" s="59"/>
      <c r="ELK40" s="59"/>
      <c r="ELL40" s="59"/>
      <c r="ELM40" s="59"/>
      <c r="ELN40" s="59"/>
      <c r="ELO40" s="59"/>
      <c r="ELP40" s="59"/>
      <c r="ELQ40" s="59"/>
      <c r="ELR40" s="59"/>
      <c r="ELS40" s="59"/>
      <c r="ELT40" s="59"/>
      <c r="ELU40" s="59"/>
      <c r="ELV40" s="59"/>
      <c r="ELW40" s="59"/>
      <c r="ELX40" s="59"/>
      <c r="ELY40" s="59"/>
      <c r="ELZ40" s="59"/>
      <c r="EMA40" s="59"/>
      <c r="EMB40" s="59"/>
      <c r="EMC40" s="59"/>
      <c r="EMD40" s="59"/>
      <c r="EME40" s="59"/>
      <c r="EMF40" s="59"/>
      <c r="EMG40" s="59"/>
      <c r="EMH40" s="59"/>
      <c r="EMI40" s="59"/>
      <c r="EMJ40" s="59"/>
      <c r="EMK40" s="59"/>
      <c r="EML40" s="59"/>
      <c r="EMM40" s="59"/>
      <c r="EMN40" s="59"/>
      <c r="EMO40" s="59"/>
      <c r="EMP40" s="59"/>
      <c r="EMQ40" s="59"/>
      <c r="EMR40" s="59"/>
      <c r="EMS40" s="59"/>
      <c r="EMT40" s="59"/>
      <c r="EMU40" s="59"/>
      <c r="EMV40" s="59"/>
      <c r="EMW40" s="59"/>
      <c r="EMX40" s="59"/>
      <c r="EMY40" s="59"/>
      <c r="EMZ40" s="59"/>
      <c r="ENA40" s="59"/>
      <c r="ENB40" s="59"/>
      <c r="ENC40" s="59"/>
      <c r="END40" s="59"/>
      <c r="ENE40" s="59"/>
      <c r="ENF40" s="59"/>
      <c r="ENG40" s="59"/>
      <c r="ENH40" s="59"/>
      <c r="ENI40" s="59"/>
      <c r="ENJ40" s="59"/>
      <c r="ENK40" s="59"/>
      <c r="ENL40" s="59"/>
      <c r="ENM40" s="59"/>
      <c r="ENN40" s="59"/>
      <c r="ENO40" s="59"/>
      <c r="ENP40" s="59"/>
      <c r="ENQ40" s="59"/>
      <c r="ENR40" s="59"/>
      <c r="ENS40" s="59"/>
      <c r="ENT40" s="59"/>
      <c r="ENU40" s="59"/>
      <c r="ENV40" s="59"/>
      <c r="ENW40" s="59"/>
      <c r="ENX40" s="59"/>
      <c r="ENY40" s="59"/>
      <c r="ENZ40" s="59"/>
      <c r="EOA40" s="59"/>
      <c r="EOB40" s="59"/>
      <c r="EOC40" s="59"/>
      <c r="EOD40" s="59"/>
      <c r="EOE40" s="59"/>
      <c r="EOF40" s="59"/>
      <c r="EOG40" s="59"/>
      <c r="EOH40" s="59"/>
      <c r="EOI40" s="59"/>
      <c r="EOJ40" s="59"/>
      <c r="EOK40" s="59"/>
      <c r="EOL40" s="59"/>
      <c r="EOM40" s="59"/>
      <c r="EON40" s="59"/>
      <c r="EOO40" s="59"/>
      <c r="EOP40" s="59"/>
      <c r="EOQ40" s="59"/>
      <c r="EOR40" s="59"/>
      <c r="EOS40" s="59"/>
      <c r="EOT40" s="59"/>
      <c r="EOU40" s="59"/>
      <c r="EOV40" s="59"/>
      <c r="EOW40" s="59"/>
      <c r="EOX40" s="59"/>
      <c r="EOY40" s="59"/>
      <c r="EOZ40" s="59"/>
      <c r="EPA40" s="59"/>
      <c r="EPB40" s="59"/>
      <c r="EPC40" s="59"/>
      <c r="EPD40" s="59"/>
      <c r="EPE40" s="59"/>
      <c r="EPF40" s="59"/>
      <c r="EPG40" s="59"/>
      <c r="EPH40" s="59"/>
      <c r="EPI40" s="59"/>
      <c r="EPJ40" s="59"/>
      <c r="EPK40" s="59"/>
      <c r="EPL40" s="59"/>
      <c r="EPM40" s="59"/>
      <c r="EPN40" s="59"/>
      <c r="EPO40" s="59"/>
      <c r="EPP40" s="59"/>
      <c r="EPQ40" s="59"/>
      <c r="EPR40" s="59"/>
      <c r="EPS40" s="59"/>
      <c r="EPT40" s="59"/>
      <c r="EPU40" s="59"/>
      <c r="EPV40" s="59"/>
      <c r="EPW40" s="59"/>
      <c r="EPX40" s="59"/>
      <c r="EPY40" s="59"/>
      <c r="EPZ40" s="59"/>
      <c r="EQA40" s="59"/>
      <c r="EQB40" s="59"/>
      <c r="EQC40" s="59"/>
      <c r="EQD40" s="59"/>
      <c r="EQE40" s="59"/>
      <c r="EQF40" s="59"/>
      <c r="EQG40" s="59"/>
      <c r="EQH40" s="59"/>
      <c r="EQI40" s="59"/>
      <c r="EQJ40" s="59"/>
      <c r="EQK40" s="59"/>
      <c r="EQL40" s="59"/>
      <c r="EQM40" s="59"/>
      <c r="EQN40" s="59"/>
      <c r="EQO40" s="59"/>
      <c r="EQP40" s="59"/>
      <c r="EQQ40" s="59"/>
      <c r="EQR40" s="59"/>
      <c r="EQS40" s="59"/>
      <c r="EQT40" s="59"/>
      <c r="EQU40" s="59"/>
      <c r="EQV40" s="59"/>
      <c r="EQW40" s="59"/>
      <c r="EQX40" s="59"/>
      <c r="EQY40" s="59"/>
      <c r="EQZ40" s="59"/>
      <c r="ERA40" s="59"/>
      <c r="ERB40" s="59"/>
      <c r="ERC40" s="59"/>
      <c r="ERD40" s="59"/>
      <c r="ERE40" s="59"/>
      <c r="ERF40" s="59"/>
      <c r="ERG40" s="59"/>
      <c r="ERH40" s="59"/>
      <c r="ERI40" s="59"/>
      <c r="ERJ40" s="59"/>
      <c r="ERK40" s="59"/>
      <c r="ERL40" s="59"/>
      <c r="ERM40" s="59"/>
      <c r="ERN40" s="59"/>
      <c r="ERO40" s="59"/>
      <c r="ERP40" s="59"/>
      <c r="ERQ40" s="59"/>
      <c r="ERR40" s="59"/>
      <c r="ERS40" s="59"/>
      <c r="ERT40" s="59"/>
      <c r="ERU40" s="59"/>
      <c r="ERV40" s="59"/>
      <c r="ERW40" s="59"/>
      <c r="ERX40" s="59"/>
      <c r="ERY40" s="59"/>
      <c r="ERZ40" s="59"/>
      <c r="ESA40" s="59"/>
      <c r="ESB40" s="59"/>
      <c r="ESC40" s="59"/>
      <c r="ESD40" s="59"/>
      <c r="ESE40" s="59"/>
      <c r="ESF40" s="59"/>
      <c r="ESG40" s="59"/>
      <c r="ESH40" s="59"/>
      <c r="ESI40" s="59"/>
      <c r="ESJ40" s="59"/>
      <c r="ESK40" s="59"/>
      <c r="ESL40" s="59"/>
      <c r="ESM40" s="59"/>
      <c r="ESN40" s="59"/>
      <c r="ESO40" s="59"/>
      <c r="ESP40" s="59"/>
      <c r="ESQ40" s="59"/>
      <c r="ESR40" s="59"/>
      <c r="ESS40" s="59"/>
      <c r="EST40" s="59"/>
      <c r="ESU40" s="59"/>
      <c r="ESV40" s="59"/>
      <c r="ESW40" s="59"/>
      <c r="ESX40" s="59"/>
      <c r="ESY40" s="59"/>
      <c r="ESZ40" s="59"/>
      <c r="ETA40" s="59"/>
      <c r="ETB40" s="59"/>
      <c r="ETC40" s="59"/>
      <c r="ETD40" s="59"/>
      <c r="ETE40" s="59"/>
      <c r="ETF40" s="59"/>
      <c r="ETG40" s="59"/>
      <c r="ETH40" s="59"/>
      <c r="ETI40" s="59"/>
      <c r="ETJ40" s="59"/>
      <c r="ETK40" s="59"/>
      <c r="ETL40" s="59"/>
      <c r="ETM40" s="59"/>
      <c r="ETN40" s="59"/>
      <c r="ETO40" s="59"/>
      <c r="ETP40" s="59"/>
      <c r="ETQ40" s="59"/>
      <c r="ETR40" s="59"/>
      <c r="ETS40" s="59"/>
      <c r="ETT40" s="59"/>
      <c r="ETU40" s="59"/>
      <c r="ETV40" s="59"/>
      <c r="ETW40" s="59"/>
      <c r="ETX40" s="59"/>
      <c r="ETY40" s="59"/>
      <c r="ETZ40" s="59"/>
      <c r="EUA40" s="59"/>
      <c r="EUB40" s="59"/>
      <c r="EUC40" s="59"/>
      <c r="EUD40" s="59"/>
      <c r="EUE40" s="59"/>
      <c r="EUF40" s="59"/>
      <c r="EUG40" s="59"/>
      <c r="EUH40" s="59"/>
      <c r="EUI40" s="59"/>
      <c r="EUJ40" s="59"/>
      <c r="EUK40" s="59"/>
      <c r="EUL40" s="59"/>
      <c r="EUM40" s="59"/>
      <c r="EUN40" s="59"/>
      <c r="EUO40" s="59"/>
      <c r="EUP40" s="59"/>
      <c r="EUQ40" s="59"/>
      <c r="EUR40" s="59"/>
      <c r="EUS40" s="59"/>
      <c r="EUT40" s="59"/>
      <c r="EUU40" s="59"/>
      <c r="EUV40" s="59"/>
      <c r="EUW40" s="59"/>
      <c r="EUX40" s="59"/>
      <c r="EUY40" s="59"/>
      <c r="EUZ40" s="59"/>
      <c r="EVA40" s="59"/>
      <c r="EVB40" s="59"/>
      <c r="EVC40" s="59"/>
      <c r="EVD40" s="59"/>
      <c r="EVE40" s="59"/>
      <c r="EVF40" s="59"/>
      <c r="EVG40" s="59"/>
      <c r="EVH40" s="59"/>
      <c r="EVI40" s="59"/>
      <c r="EVJ40" s="59"/>
      <c r="EVK40" s="59"/>
      <c r="EVL40" s="59"/>
      <c r="EVM40" s="59"/>
      <c r="EVN40" s="59"/>
      <c r="EVO40" s="59"/>
      <c r="EVP40" s="59"/>
      <c r="EVQ40" s="59"/>
      <c r="EVR40" s="59"/>
      <c r="EVS40" s="59"/>
      <c r="EVT40" s="59"/>
      <c r="EVU40" s="59"/>
      <c r="EVV40" s="59"/>
      <c r="EVW40" s="59"/>
      <c r="EVX40" s="59"/>
      <c r="EVY40" s="59"/>
      <c r="EVZ40" s="59"/>
      <c r="EWA40" s="59"/>
      <c r="EWB40" s="59"/>
      <c r="EWC40" s="59"/>
      <c r="EWD40" s="59"/>
      <c r="EWE40" s="59"/>
      <c r="EWF40" s="59"/>
      <c r="EWG40" s="59"/>
      <c r="EWH40" s="59"/>
      <c r="EWI40" s="59"/>
      <c r="EWJ40" s="59"/>
      <c r="EWK40" s="59"/>
      <c r="EWL40" s="59"/>
      <c r="EWM40" s="59"/>
      <c r="EWN40" s="59"/>
      <c r="EWO40" s="59"/>
      <c r="EWP40" s="59"/>
      <c r="EWQ40" s="59"/>
      <c r="EWR40" s="59"/>
      <c r="EWS40" s="59"/>
      <c r="EWT40" s="59"/>
      <c r="EWU40" s="59"/>
      <c r="EWV40" s="59"/>
      <c r="EWW40" s="59"/>
      <c r="EWX40" s="59"/>
      <c r="EWY40" s="59"/>
      <c r="EWZ40" s="59"/>
      <c r="EXA40" s="59"/>
      <c r="EXB40" s="59"/>
      <c r="EXC40" s="59"/>
      <c r="EXD40" s="59"/>
      <c r="EXE40" s="59"/>
      <c r="EXF40" s="59"/>
      <c r="EXG40" s="59"/>
      <c r="EXH40" s="59"/>
      <c r="EXI40" s="59"/>
      <c r="EXJ40" s="59"/>
      <c r="EXK40" s="59"/>
      <c r="EXL40" s="59"/>
      <c r="EXM40" s="59"/>
      <c r="EXN40" s="59"/>
      <c r="EXO40" s="59"/>
      <c r="EXP40" s="59"/>
      <c r="EXQ40" s="59"/>
      <c r="EXR40" s="59"/>
      <c r="EXS40" s="59"/>
      <c r="EXT40" s="59"/>
      <c r="EXU40" s="59"/>
      <c r="EXV40" s="59"/>
      <c r="EXW40" s="59"/>
      <c r="EXX40" s="59"/>
      <c r="EXY40" s="59"/>
      <c r="EXZ40" s="59"/>
      <c r="EYA40" s="59"/>
      <c r="EYB40" s="59"/>
      <c r="EYC40" s="59"/>
      <c r="EYD40" s="59"/>
      <c r="EYE40" s="59"/>
      <c r="EYF40" s="59"/>
      <c r="EYG40" s="59"/>
      <c r="EYH40" s="59"/>
      <c r="EYI40" s="59"/>
      <c r="EYJ40" s="59"/>
      <c r="EYK40" s="59"/>
      <c r="EYL40" s="59"/>
      <c r="EYM40" s="59"/>
      <c r="EYN40" s="59"/>
      <c r="EYO40" s="59"/>
      <c r="EYP40" s="59"/>
      <c r="EYQ40" s="59"/>
      <c r="EYR40" s="59"/>
      <c r="EYS40" s="59"/>
      <c r="EYT40" s="59"/>
      <c r="EYU40" s="59"/>
      <c r="EYV40" s="59"/>
      <c r="EYW40" s="59"/>
      <c r="EYX40" s="59"/>
      <c r="EYY40" s="59"/>
      <c r="EYZ40" s="59"/>
      <c r="EZA40" s="59"/>
      <c r="EZB40" s="59"/>
      <c r="EZC40" s="59"/>
      <c r="EZD40" s="59"/>
      <c r="EZE40" s="59"/>
      <c r="EZF40" s="59"/>
      <c r="EZG40" s="59"/>
      <c r="EZH40" s="59"/>
      <c r="EZI40" s="59"/>
      <c r="EZJ40" s="59"/>
      <c r="EZK40" s="59"/>
      <c r="EZL40" s="59"/>
      <c r="EZM40" s="59"/>
      <c r="EZN40" s="59"/>
      <c r="EZO40" s="59"/>
      <c r="EZP40" s="59"/>
      <c r="EZQ40" s="59"/>
      <c r="EZR40" s="59"/>
      <c r="EZS40" s="59"/>
      <c r="EZT40" s="59"/>
      <c r="EZU40" s="59"/>
      <c r="EZV40" s="59"/>
      <c r="EZW40" s="59"/>
      <c r="EZX40" s="59"/>
      <c r="EZY40" s="59"/>
      <c r="EZZ40" s="59"/>
      <c r="FAA40" s="59"/>
      <c r="FAB40" s="59"/>
      <c r="FAC40" s="59"/>
      <c r="FAD40" s="59"/>
      <c r="FAE40" s="59"/>
      <c r="FAF40" s="59"/>
      <c r="FAG40" s="59"/>
      <c r="FAH40" s="59"/>
      <c r="FAI40" s="59"/>
      <c r="FAJ40" s="59"/>
      <c r="FAK40" s="59"/>
      <c r="FAL40" s="59"/>
      <c r="FAM40" s="59"/>
      <c r="FAN40" s="59"/>
      <c r="FAO40" s="59"/>
      <c r="FAP40" s="59"/>
      <c r="FAQ40" s="59"/>
      <c r="FAR40" s="59"/>
      <c r="FAS40" s="59"/>
      <c r="FAT40" s="59"/>
      <c r="FAU40" s="59"/>
      <c r="FAV40" s="59"/>
      <c r="FAW40" s="59"/>
      <c r="FAX40" s="59"/>
      <c r="FAY40" s="59"/>
      <c r="FAZ40" s="59"/>
      <c r="FBA40" s="59"/>
      <c r="FBB40" s="59"/>
      <c r="FBC40" s="59"/>
      <c r="FBD40" s="59"/>
      <c r="FBE40" s="59"/>
      <c r="FBF40" s="59"/>
      <c r="FBG40" s="59"/>
      <c r="FBH40" s="59"/>
      <c r="FBI40" s="59"/>
      <c r="FBJ40" s="59"/>
      <c r="FBK40" s="59"/>
      <c r="FBL40" s="59"/>
      <c r="FBM40" s="59"/>
      <c r="FBN40" s="59"/>
      <c r="FBO40" s="59"/>
      <c r="FBP40" s="59"/>
      <c r="FBQ40" s="59"/>
      <c r="FBR40" s="59"/>
      <c r="FBS40" s="59"/>
      <c r="FBT40" s="59"/>
      <c r="FBU40" s="59"/>
      <c r="FBV40" s="59"/>
      <c r="FBW40" s="59"/>
      <c r="FBX40" s="59"/>
      <c r="FBY40" s="59"/>
      <c r="FBZ40" s="59"/>
      <c r="FCA40" s="59"/>
      <c r="FCB40" s="59"/>
      <c r="FCC40" s="59"/>
      <c r="FCD40" s="59"/>
      <c r="FCE40" s="59"/>
      <c r="FCF40" s="59"/>
      <c r="FCG40" s="59"/>
      <c r="FCH40" s="59"/>
      <c r="FCI40" s="59"/>
      <c r="FCJ40" s="59"/>
      <c r="FCK40" s="59"/>
      <c r="FCL40" s="59"/>
      <c r="FCM40" s="59"/>
      <c r="FCN40" s="59"/>
      <c r="FCO40" s="59"/>
      <c r="FCP40" s="59"/>
      <c r="FCQ40" s="59"/>
      <c r="FCR40" s="59"/>
      <c r="FCS40" s="59"/>
      <c r="FCT40" s="59"/>
      <c r="FCU40" s="59"/>
      <c r="FCV40" s="59"/>
      <c r="FCW40" s="59"/>
      <c r="FCX40" s="59"/>
      <c r="FCY40" s="59"/>
      <c r="FCZ40" s="59"/>
      <c r="FDA40" s="59"/>
      <c r="FDB40" s="59"/>
      <c r="FDC40" s="59"/>
      <c r="FDD40" s="59"/>
      <c r="FDE40" s="59"/>
      <c r="FDF40" s="59"/>
      <c r="FDG40" s="59"/>
      <c r="FDH40" s="59"/>
      <c r="FDI40" s="59"/>
      <c r="FDJ40" s="59"/>
      <c r="FDK40" s="59"/>
      <c r="FDL40" s="59"/>
      <c r="FDM40" s="59"/>
      <c r="FDN40" s="59"/>
      <c r="FDO40" s="59"/>
      <c r="FDP40" s="59"/>
      <c r="FDQ40" s="59"/>
      <c r="FDR40" s="59"/>
      <c r="FDS40" s="59"/>
      <c r="FDT40" s="59"/>
      <c r="FDU40" s="59"/>
      <c r="FDV40" s="59"/>
      <c r="FDW40" s="59"/>
      <c r="FDX40" s="59"/>
      <c r="FDY40" s="59"/>
      <c r="FDZ40" s="59"/>
      <c r="FEA40" s="59"/>
      <c r="FEB40" s="59"/>
      <c r="FEC40" s="59"/>
      <c r="FED40" s="59"/>
      <c r="FEE40" s="59"/>
      <c r="FEF40" s="59"/>
      <c r="FEG40" s="59"/>
      <c r="FEH40" s="59"/>
      <c r="FEI40" s="59"/>
      <c r="FEJ40" s="59"/>
      <c r="FEK40" s="59"/>
      <c r="FEL40" s="59"/>
      <c r="FEM40" s="59"/>
      <c r="FEN40" s="59"/>
      <c r="FEO40" s="59"/>
      <c r="FEP40" s="59"/>
      <c r="FEQ40" s="59"/>
      <c r="FER40" s="59"/>
      <c r="FES40" s="59"/>
      <c r="FET40" s="59"/>
      <c r="FEU40" s="59"/>
      <c r="FEV40" s="59"/>
      <c r="FEW40" s="59"/>
      <c r="FEX40" s="59"/>
      <c r="FEY40" s="59"/>
      <c r="FEZ40" s="59"/>
      <c r="FFA40" s="59"/>
      <c r="FFB40" s="59"/>
      <c r="FFC40" s="59"/>
      <c r="FFD40" s="59"/>
      <c r="FFE40" s="59"/>
      <c r="FFF40" s="59"/>
      <c r="FFG40" s="59"/>
      <c r="FFH40" s="59"/>
      <c r="FFI40" s="59"/>
      <c r="FFJ40" s="59"/>
      <c r="FFK40" s="59"/>
      <c r="FFL40" s="59"/>
      <c r="FFM40" s="59"/>
      <c r="FFN40" s="59"/>
      <c r="FFO40" s="59"/>
      <c r="FFP40" s="59"/>
      <c r="FFQ40" s="59"/>
      <c r="FFR40" s="59"/>
      <c r="FFS40" s="59"/>
      <c r="FFT40" s="59"/>
      <c r="FFU40" s="59"/>
      <c r="FFV40" s="59"/>
      <c r="FFW40" s="59"/>
      <c r="FFX40" s="59"/>
      <c r="FFY40" s="59"/>
      <c r="FFZ40" s="59"/>
      <c r="FGA40" s="59"/>
      <c r="FGB40" s="59"/>
      <c r="FGC40" s="59"/>
      <c r="FGD40" s="59"/>
      <c r="FGE40" s="59"/>
      <c r="FGF40" s="59"/>
      <c r="FGG40" s="59"/>
      <c r="FGH40" s="59"/>
      <c r="FGI40" s="59"/>
      <c r="FGJ40" s="59"/>
      <c r="FGK40" s="59"/>
      <c r="FGL40" s="59"/>
      <c r="FGM40" s="59"/>
      <c r="FGN40" s="59"/>
      <c r="FGO40" s="59"/>
      <c r="FGP40" s="59"/>
      <c r="FGQ40" s="59"/>
      <c r="FGR40" s="59"/>
      <c r="FGS40" s="59"/>
      <c r="FGT40" s="59"/>
      <c r="FGU40" s="59"/>
      <c r="FGV40" s="59"/>
      <c r="FGW40" s="59"/>
      <c r="FGX40" s="59"/>
      <c r="FGY40" s="59"/>
      <c r="FGZ40" s="59"/>
      <c r="FHA40" s="59"/>
      <c r="FHB40" s="59"/>
      <c r="FHC40" s="59"/>
      <c r="FHD40" s="59"/>
      <c r="FHE40" s="59"/>
      <c r="FHF40" s="59"/>
      <c r="FHG40" s="59"/>
      <c r="FHH40" s="59"/>
      <c r="FHI40" s="59"/>
      <c r="FHJ40" s="59"/>
      <c r="FHK40" s="59"/>
      <c r="FHL40" s="59"/>
      <c r="FHM40" s="59"/>
      <c r="FHN40" s="59"/>
      <c r="FHO40" s="59"/>
      <c r="FHP40" s="59"/>
      <c r="FHQ40" s="59"/>
      <c r="FHR40" s="59"/>
      <c r="FHS40" s="59"/>
      <c r="FHT40" s="59"/>
      <c r="FHU40" s="59"/>
      <c r="FHV40" s="59"/>
      <c r="FHW40" s="59"/>
      <c r="FHX40" s="59"/>
      <c r="FHY40" s="59"/>
      <c r="FHZ40" s="59"/>
      <c r="FIA40" s="59"/>
      <c r="FIB40" s="59"/>
      <c r="FIC40" s="59"/>
      <c r="FID40" s="59"/>
      <c r="FIE40" s="59"/>
      <c r="FIF40" s="59"/>
      <c r="FIG40" s="59"/>
      <c r="FIH40" s="59"/>
      <c r="FII40" s="59"/>
      <c r="FIJ40" s="59"/>
      <c r="FIK40" s="59"/>
      <c r="FIL40" s="59"/>
      <c r="FIM40" s="59"/>
      <c r="FIN40" s="59"/>
      <c r="FIO40" s="59"/>
      <c r="FIP40" s="59"/>
      <c r="FIQ40" s="59"/>
      <c r="FIR40" s="59"/>
      <c r="FIS40" s="59"/>
      <c r="FIT40" s="59"/>
      <c r="FIU40" s="59"/>
      <c r="FIV40" s="59"/>
      <c r="FIW40" s="59"/>
      <c r="FIX40" s="59"/>
      <c r="FIY40" s="59"/>
      <c r="FIZ40" s="59"/>
      <c r="FJA40" s="59"/>
      <c r="FJB40" s="59"/>
      <c r="FJC40" s="59"/>
      <c r="FJD40" s="59"/>
      <c r="FJE40" s="59"/>
      <c r="FJF40" s="59"/>
      <c r="FJG40" s="59"/>
      <c r="FJH40" s="59"/>
      <c r="FJI40" s="59"/>
      <c r="FJJ40" s="59"/>
      <c r="FJK40" s="59"/>
      <c r="FJL40" s="59"/>
      <c r="FJM40" s="59"/>
      <c r="FJN40" s="59"/>
      <c r="FJO40" s="59"/>
      <c r="FJP40" s="59"/>
      <c r="FJQ40" s="59"/>
      <c r="FJR40" s="59"/>
      <c r="FJS40" s="59"/>
      <c r="FJT40" s="59"/>
      <c r="FJU40" s="59"/>
      <c r="FJV40" s="59"/>
      <c r="FJW40" s="59"/>
      <c r="FJX40" s="59"/>
      <c r="FJY40" s="59"/>
      <c r="FJZ40" s="59"/>
      <c r="FKA40" s="59"/>
      <c r="FKB40" s="59"/>
      <c r="FKC40" s="59"/>
      <c r="FKD40" s="59"/>
      <c r="FKE40" s="59"/>
      <c r="FKF40" s="59"/>
      <c r="FKG40" s="59"/>
      <c r="FKH40" s="59"/>
      <c r="FKI40" s="59"/>
      <c r="FKJ40" s="59"/>
      <c r="FKK40" s="59"/>
      <c r="FKL40" s="59"/>
      <c r="FKM40" s="59"/>
      <c r="FKN40" s="59"/>
      <c r="FKO40" s="59"/>
      <c r="FKP40" s="59"/>
      <c r="FKQ40" s="59"/>
      <c r="FKR40" s="59"/>
      <c r="FKS40" s="59"/>
      <c r="FKT40" s="59"/>
      <c r="FKU40" s="59"/>
      <c r="FKV40" s="59"/>
      <c r="FKW40" s="59"/>
      <c r="FKX40" s="59"/>
      <c r="FKY40" s="59"/>
      <c r="FKZ40" s="59"/>
      <c r="FLA40" s="59"/>
      <c r="FLB40" s="59"/>
      <c r="FLC40" s="59"/>
      <c r="FLD40" s="59"/>
      <c r="FLE40" s="59"/>
      <c r="FLF40" s="59"/>
      <c r="FLG40" s="59"/>
      <c r="FLH40" s="59"/>
      <c r="FLI40" s="59"/>
      <c r="FLJ40" s="59"/>
      <c r="FLK40" s="59"/>
      <c r="FLL40" s="59"/>
      <c r="FLM40" s="59"/>
      <c r="FLN40" s="59"/>
      <c r="FLO40" s="59"/>
      <c r="FLP40" s="59"/>
      <c r="FLQ40" s="59"/>
      <c r="FLR40" s="59"/>
      <c r="FLS40" s="59"/>
      <c r="FLT40" s="59"/>
      <c r="FLU40" s="59"/>
      <c r="FLV40" s="59"/>
      <c r="FLW40" s="59"/>
      <c r="FLX40" s="59"/>
      <c r="FLY40" s="59"/>
      <c r="FLZ40" s="59"/>
      <c r="FMA40" s="59"/>
      <c r="FMB40" s="59"/>
      <c r="FMC40" s="59"/>
      <c r="FMD40" s="59"/>
      <c r="FME40" s="59"/>
      <c r="FMF40" s="59"/>
      <c r="FMG40" s="59"/>
      <c r="FMH40" s="59"/>
      <c r="FMI40" s="59"/>
      <c r="FMJ40" s="59"/>
      <c r="FMK40" s="59"/>
      <c r="FML40" s="59"/>
      <c r="FMM40" s="59"/>
      <c r="FMN40" s="59"/>
      <c r="FMO40" s="59"/>
      <c r="FMP40" s="59"/>
      <c r="FMQ40" s="59"/>
      <c r="FMR40" s="59"/>
      <c r="FMS40" s="59"/>
      <c r="FMT40" s="59"/>
      <c r="FMU40" s="59"/>
      <c r="FMV40" s="59"/>
      <c r="FMW40" s="59"/>
      <c r="FMX40" s="59"/>
      <c r="FMY40" s="59"/>
      <c r="FMZ40" s="59"/>
      <c r="FNA40" s="59"/>
      <c r="FNB40" s="59"/>
      <c r="FNC40" s="59"/>
      <c r="FND40" s="59"/>
      <c r="FNE40" s="59"/>
      <c r="FNF40" s="59"/>
      <c r="FNG40" s="59"/>
      <c r="FNH40" s="59"/>
      <c r="FNI40" s="59"/>
      <c r="FNJ40" s="59"/>
      <c r="FNK40" s="59"/>
      <c r="FNL40" s="59"/>
      <c r="FNM40" s="59"/>
      <c r="FNN40" s="59"/>
      <c r="FNO40" s="59"/>
      <c r="FNP40" s="59"/>
      <c r="FNQ40" s="59"/>
      <c r="FNR40" s="59"/>
      <c r="FNS40" s="59"/>
      <c r="FNT40" s="59"/>
      <c r="FNU40" s="59"/>
      <c r="FNV40" s="59"/>
      <c r="FNW40" s="59"/>
      <c r="FNX40" s="59"/>
      <c r="FNY40" s="59"/>
      <c r="FNZ40" s="59"/>
      <c r="FOA40" s="59"/>
      <c r="FOB40" s="59"/>
      <c r="FOC40" s="59"/>
      <c r="FOD40" s="59"/>
      <c r="FOE40" s="59"/>
      <c r="FOF40" s="59"/>
      <c r="FOG40" s="59"/>
      <c r="FOH40" s="59"/>
      <c r="FOI40" s="59"/>
      <c r="FOJ40" s="59"/>
      <c r="FOK40" s="59"/>
      <c r="FOL40" s="59"/>
      <c r="FOM40" s="59"/>
      <c r="FON40" s="59"/>
      <c r="FOO40" s="59"/>
      <c r="FOP40" s="59"/>
      <c r="FOQ40" s="59"/>
      <c r="FOR40" s="59"/>
      <c r="FOS40" s="59"/>
      <c r="FOT40" s="59"/>
      <c r="FOU40" s="59"/>
      <c r="FOV40" s="59"/>
      <c r="FOW40" s="59"/>
      <c r="FOX40" s="59"/>
      <c r="FOY40" s="59"/>
      <c r="FOZ40" s="59"/>
      <c r="FPA40" s="59"/>
      <c r="FPB40" s="59"/>
      <c r="FPC40" s="59"/>
      <c r="FPD40" s="59"/>
      <c r="FPE40" s="59"/>
      <c r="FPF40" s="59"/>
      <c r="FPG40" s="59"/>
      <c r="FPH40" s="59"/>
      <c r="FPI40" s="59"/>
      <c r="FPJ40" s="59"/>
      <c r="FPK40" s="59"/>
      <c r="FPL40" s="59"/>
      <c r="FPM40" s="59"/>
      <c r="FPN40" s="59"/>
      <c r="FPO40" s="59"/>
      <c r="FPP40" s="59"/>
      <c r="FPQ40" s="59"/>
      <c r="FPR40" s="59"/>
      <c r="FPS40" s="59"/>
      <c r="FPT40" s="59"/>
      <c r="FPU40" s="59"/>
      <c r="FPV40" s="59"/>
      <c r="FPW40" s="59"/>
      <c r="FPX40" s="59"/>
      <c r="FPY40" s="59"/>
      <c r="FPZ40" s="59"/>
      <c r="FQA40" s="59"/>
      <c r="FQB40" s="59"/>
      <c r="FQC40" s="59"/>
      <c r="FQD40" s="59"/>
      <c r="FQE40" s="59"/>
      <c r="FQF40" s="59"/>
      <c r="FQG40" s="59"/>
      <c r="FQH40" s="59"/>
      <c r="FQI40" s="59"/>
      <c r="FQJ40" s="59"/>
      <c r="FQK40" s="59"/>
      <c r="FQL40" s="59"/>
      <c r="FQM40" s="59"/>
      <c r="FQN40" s="59"/>
      <c r="FQO40" s="59"/>
      <c r="FQP40" s="59"/>
      <c r="FQQ40" s="59"/>
      <c r="FQR40" s="59"/>
      <c r="FQS40" s="59"/>
      <c r="FQT40" s="59"/>
      <c r="FQU40" s="59"/>
      <c r="FQV40" s="59"/>
      <c r="FQW40" s="59"/>
      <c r="FQX40" s="59"/>
      <c r="FQY40" s="59"/>
      <c r="FQZ40" s="59"/>
      <c r="FRA40" s="59"/>
      <c r="FRB40" s="59"/>
      <c r="FRC40" s="59"/>
      <c r="FRD40" s="59"/>
      <c r="FRE40" s="59"/>
      <c r="FRF40" s="59"/>
      <c r="FRG40" s="59"/>
      <c r="FRH40" s="59"/>
      <c r="FRI40" s="59"/>
      <c r="FRJ40" s="59"/>
      <c r="FRK40" s="59"/>
      <c r="FRL40" s="59"/>
      <c r="FRM40" s="59"/>
      <c r="FRN40" s="59"/>
      <c r="FRO40" s="59"/>
      <c r="FRP40" s="59"/>
      <c r="FRQ40" s="59"/>
      <c r="FRR40" s="59"/>
      <c r="FRS40" s="59"/>
      <c r="FRT40" s="59"/>
      <c r="FRU40" s="59"/>
      <c r="FRV40" s="59"/>
      <c r="FRW40" s="59"/>
      <c r="FRX40" s="59"/>
      <c r="FRY40" s="59"/>
      <c r="FRZ40" s="59"/>
      <c r="FSA40" s="59"/>
      <c r="FSB40" s="59"/>
      <c r="FSC40" s="59"/>
      <c r="FSD40" s="59"/>
      <c r="FSE40" s="59"/>
      <c r="FSF40" s="59"/>
      <c r="FSG40" s="59"/>
      <c r="FSH40" s="59"/>
      <c r="FSI40" s="59"/>
      <c r="FSJ40" s="59"/>
      <c r="FSK40" s="59"/>
      <c r="FSL40" s="59"/>
      <c r="FSM40" s="59"/>
      <c r="FSN40" s="59"/>
      <c r="FSO40" s="59"/>
      <c r="FSP40" s="59"/>
      <c r="FSQ40" s="59"/>
      <c r="FSR40" s="59"/>
      <c r="FSS40" s="59"/>
      <c r="FST40" s="59"/>
      <c r="FSU40" s="59"/>
      <c r="FSV40" s="59"/>
      <c r="FSW40" s="59"/>
      <c r="FSX40" s="59"/>
      <c r="FSY40" s="59"/>
      <c r="FSZ40" s="59"/>
      <c r="FTA40" s="59"/>
      <c r="FTB40" s="59"/>
      <c r="FTC40" s="59"/>
      <c r="FTD40" s="59"/>
      <c r="FTE40" s="59"/>
      <c r="FTF40" s="59"/>
      <c r="FTG40" s="59"/>
      <c r="FTH40" s="59"/>
      <c r="FTI40" s="59"/>
      <c r="FTJ40" s="59"/>
      <c r="FTK40" s="59"/>
      <c r="FTL40" s="59"/>
      <c r="FTM40" s="59"/>
      <c r="FTN40" s="59"/>
      <c r="FTO40" s="59"/>
      <c r="FTP40" s="59"/>
      <c r="FTQ40" s="59"/>
      <c r="FTR40" s="59"/>
      <c r="FTS40" s="59"/>
      <c r="FTT40" s="59"/>
      <c r="FTU40" s="59"/>
      <c r="FTV40" s="59"/>
      <c r="FTW40" s="59"/>
      <c r="FTX40" s="59"/>
      <c r="FTY40" s="59"/>
      <c r="FTZ40" s="59"/>
      <c r="FUA40" s="59"/>
      <c r="FUB40" s="59"/>
      <c r="FUC40" s="59"/>
      <c r="FUD40" s="59"/>
      <c r="FUE40" s="59"/>
      <c r="FUF40" s="59"/>
      <c r="FUG40" s="59"/>
      <c r="FUH40" s="59"/>
      <c r="FUI40" s="59"/>
      <c r="FUJ40" s="59"/>
      <c r="FUK40" s="59"/>
      <c r="FUL40" s="59"/>
      <c r="FUM40" s="59"/>
      <c r="FUN40" s="59"/>
      <c r="FUO40" s="59"/>
      <c r="FUP40" s="59"/>
      <c r="FUQ40" s="59"/>
      <c r="FUR40" s="59"/>
      <c r="FUS40" s="59"/>
      <c r="FUT40" s="59"/>
      <c r="FUU40" s="59"/>
      <c r="FUV40" s="59"/>
      <c r="FUW40" s="59"/>
      <c r="FUX40" s="59"/>
      <c r="FUY40" s="59"/>
      <c r="FUZ40" s="59"/>
      <c r="FVA40" s="59"/>
      <c r="FVB40" s="59"/>
      <c r="FVC40" s="59"/>
      <c r="FVD40" s="59"/>
      <c r="FVE40" s="59"/>
      <c r="FVF40" s="59"/>
      <c r="FVG40" s="59"/>
      <c r="FVH40" s="59"/>
      <c r="FVI40" s="59"/>
      <c r="FVJ40" s="59"/>
      <c r="FVK40" s="59"/>
      <c r="FVL40" s="59"/>
      <c r="FVM40" s="59"/>
      <c r="FVN40" s="59"/>
      <c r="FVO40" s="59"/>
      <c r="FVP40" s="59"/>
      <c r="FVQ40" s="59"/>
      <c r="FVR40" s="59"/>
      <c r="FVS40" s="59"/>
      <c r="FVT40" s="59"/>
      <c r="FVU40" s="59"/>
      <c r="FVV40" s="59"/>
      <c r="FVW40" s="59"/>
      <c r="FVX40" s="59"/>
      <c r="FVY40" s="59"/>
      <c r="FVZ40" s="59"/>
      <c r="FWA40" s="59"/>
      <c r="FWB40" s="59"/>
      <c r="FWC40" s="59"/>
      <c r="FWD40" s="59"/>
      <c r="FWE40" s="59"/>
      <c r="FWF40" s="59"/>
      <c r="FWG40" s="59"/>
      <c r="FWH40" s="59"/>
      <c r="FWI40" s="59"/>
      <c r="FWJ40" s="59"/>
      <c r="FWK40" s="59"/>
      <c r="FWL40" s="59"/>
      <c r="FWM40" s="59"/>
      <c r="FWN40" s="59"/>
      <c r="FWO40" s="59"/>
      <c r="FWP40" s="59"/>
      <c r="FWQ40" s="59"/>
      <c r="FWR40" s="59"/>
      <c r="FWS40" s="59"/>
      <c r="FWT40" s="59"/>
      <c r="FWU40" s="59"/>
      <c r="FWV40" s="59"/>
      <c r="FWW40" s="59"/>
      <c r="FWX40" s="59"/>
      <c r="FWY40" s="59"/>
      <c r="FWZ40" s="59"/>
      <c r="FXA40" s="59"/>
      <c r="FXB40" s="59"/>
      <c r="FXC40" s="59"/>
      <c r="FXD40" s="59"/>
      <c r="FXE40" s="59"/>
      <c r="FXF40" s="59"/>
      <c r="FXG40" s="59"/>
      <c r="FXH40" s="59"/>
      <c r="FXI40" s="59"/>
      <c r="FXJ40" s="59"/>
      <c r="FXK40" s="59"/>
      <c r="FXL40" s="59"/>
      <c r="FXM40" s="59"/>
      <c r="FXN40" s="59"/>
      <c r="FXO40" s="59"/>
      <c r="FXP40" s="59"/>
      <c r="FXQ40" s="59"/>
      <c r="FXR40" s="59"/>
      <c r="FXS40" s="59"/>
      <c r="FXT40" s="59"/>
      <c r="FXU40" s="59"/>
      <c r="FXV40" s="59"/>
      <c r="FXW40" s="59"/>
      <c r="FXX40" s="59"/>
      <c r="FXY40" s="59"/>
      <c r="FXZ40" s="59"/>
      <c r="FYA40" s="59"/>
      <c r="FYB40" s="59"/>
      <c r="FYC40" s="59"/>
      <c r="FYD40" s="59"/>
      <c r="FYE40" s="59"/>
      <c r="FYF40" s="59"/>
      <c r="FYG40" s="59"/>
      <c r="FYH40" s="59"/>
      <c r="FYI40" s="59"/>
      <c r="FYJ40" s="59"/>
      <c r="FYK40" s="59"/>
      <c r="FYL40" s="59"/>
      <c r="FYM40" s="59"/>
      <c r="FYN40" s="59"/>
      <c r="FYO40" s="59"/>
      <c r="FYP40" s="59"/>
      <c r="FYQ40" s="59"/>
      <c r="FYR40" s="59"/>
      <c r="FYS40" s="59"/>
      <c r="FYT40" s="59"/>
      <c r="FYU40" s="59"/>
      <c r="FYV40" s="59"/>
      <c r="FYW40" s="59"/>
      <c r="FYX40" s="59"/>
      <c r="FYY40" s="59"/>
      <c r="FYZ40" s="59"/>
      <c r="FZA40" s="59"/>
      <c r="FZB40" s="59"/>
      <c r="FZC40" s="59"/>
      <c r="FZD40" s="59"/>
      <c r="FZE40" s="59"/>
      <c r="FZF40" s="59"/>
      <c r="FZG40" s="59"/>
      <c r="FZH40" s="59"/>
      <c r="FZI40" s="59"/>
      <c r="FZJ40" s="59"/>
      <c r="FZK40" s="59"/>
      <c r="FZL40" s="59"/>
      <c r="FZM40" s="59"/>
      <c r="FZN40" s="59"/>
      <c r="FZO40" s="59"/>
      <c r="FZP40" s="59"/>
      <c r="FZQ40" s="59"/>
      <c r="FZR40" s="59"/>
      <c r="FZS40" s="59"/>
      <c r="FZT40" s="59"/>
      <c r="FZU40" s="59"/>
      <c r="FZV40" s="59"/>
      <c r="FZW40" s="59"/>
      <c r="FZX40" s="59"/>
      <c r="FZY40" s="59"/>
      <c r="FZZ40" s="59"/>
      <c r="GAA40" s="59"/>
      <c r="GAB40" s="59"/>
      <c r="GAC40" s="59"/>
      <c r="GAD40" s="59"/>
      <c r="GAE40" s="59"/>
      <c r="GAF40" s="59"/>
      <c r="GAG40" s="59"/>
      <c r="GAH40" s="59"/>
      <c r="GAI40" s="59"/>
      <c r="GAJ40" s="59"/>
      <c r="GAK40" s="59"/>
      <c r="GAL40" s="59"/>
      <c r="GAM40" s="59"/>
      <c r="GAN40" s="59"/>
      <c r="GAO40" s="59"/>
      <c r="GAP40" s="59"/>
      <c r="GAQ40" s="59"/>
      <c r="GAR40" s="59"/>
      <c r="GAS40" s="59"/>
      <c r="GAT40" s="59"/>
      <c r="GAU40" s="59"/>
      <c r="GAV40" s="59"/>
      <c r="GAW40" s="59"/>
      <c r="GAX40" s="59"/>
      <c r="GAY40" s="59"/>
      <c r="GAZ40" s="59"/>
      <c r="GBA40" s="59"/>
      <c r="GBB40" s="59"/>
      <c r="GBC40" s="59"/>
      <c r="GBD40" s="59"/>
      <c r="GBE40" s="59"/>
      <c r="GBF40" s="59"/>
      <c r="GBG40" s="59"/>
      <c r="GBH40" s="59"/>
      <c r="GBI40" s="59"/>
      <c r="GBJ40" s="59"/>
      <c r="GBK40" s="59"/>
      <c r="GBL40" s="59"/>
      <c r="GBM40" s="59"/>
      <c r="GBN40" s="59"/>
      <c r="GBO40" s="59"/>
      <c r="GBP40" s="59"/>
      <c r="GBQ40" s="59"/>
      <c r="GBR40" s="59"/>
      <c r="GBS40" s="59"/>
      <c r="GBT40" s="59"/>
      <c r="GBU40" s="59"/>
      <c r="GBV40" s="59"/>
      <c r="GBW40" s="59"/>
      <c r="GBX40" s="59"/>
      <c r="GBY40" s="59"/>
      <c r="GBZ40" s="59"/>
      <c r="GCA40" s="59"/>
      <c r="GCB40" s="59"/>
      <c r="GCC40" s="59"/>
      <c r="GCD40" s="59"/>
      <c r="GCE40" s="59"/>
      <c r="GCF40" s="59"/>
      <c r="GCG40" s="59"/>
      <c r="GCH40" s="59"/>
      <c r="GCI40" s="59"/>
      <c r="GCJ40" s="59"/>
      <c r="GCK40" s="59"/>
      <c r="GCL40" s="59"/>
      <c r="GCM40" s="59"/>
      <c r="GCN40" s="59"/>
      <c r="GCO40" s="59"/>
      <c r="GCP40" s="59"/>
      <c r="GCQ40" s="59"/>
      <c r="GCR40" s="59"/>
      <c r="GCS40" s="59"/>
      <c r="GCT40" s="59"/>
      <c r="GCU40" s="59"/>
      <c r="GCV40" s="59"/>
      <c r="GCW40" s="59"/>
      <c r="GCX40" s="59"/>
      <c r="GCY40" s="59"/>
      <c r="GCZ40" s="59"/>
      <c r="GDA40" s="59"/>
      <c r="GDB40" s="59"/>
      <c r="GDC40" s="59"/>
      <c r="GDD40" s="59"/>
      <c r="GDE40" s="59"/>
      <c r="GDF40" s="59"/>
      <c r="GDG40" s="59"/>
      <c r="GDH40" s="59"/>
      <c r="GDI40" s="59"/>
      <c r="GDJ40" s="59"/>
      <c r="GDK40" s="59"/>
      <c r="GDL40" s="59"/>
      <c r="GDM40" s="59"/>
      <c r="GDN40" s="59"/>
      <c r="GDO40" s="59"/>
      <c r="GDP40" s="59"/>
      <c r="GDQ40" s="59"/>
      <c r="GDR40" s="59"/>
      <c r="GDS40" s="59"/>
      <c r="GDT40" s="59"/>
      <c r="GDU40" s="59"/>
      <c r="GDV40" s="59"/>
      <c r="GDW40" s="59"/>
      <c r="GDX40" s="59"/>
      <c r="GDY40" s="59"/>
      <c r="GDZ40" s="59"/>
      <c r="GEA40" s="59"/>
      <c r="GEB40" s="59"/>
      <c r="GEC40" s="59"/>
      <c r="GED40" s="59"/>
      <c r="GEE40" s="59"/>
      <c r="GEF40" s="59"/>
      <c r="GEG40" s="59"/>
      <c r="GEH40" s="59"/>
      <c r="GEI40" s="59"/>
      <c r="GEJ40" s="59"/>
      <c r="GEK40" s="59"/>
      <c r="GEL40" s="59"/>
      <c r="GEM40" s="59"/>
      <c r="GEN40" s="59"/>
      <c r="GEO40" s="59"/>
      <c r="GEP40" s="59"/>
      <c r="GEQ40" s="59"/>
      <c r="GER40" s="59"/>
      <c r="GES40" s="59"/>
      <c r="GET40" s="59"/>
      <c r="GEU40" s="59"/>
      <c r="GEV40" s="59"/>
      <c r="GEW40" s="59"/>
      <c r="GEX40" s="59"/>
      <c r="GEY40" s="59"/>
      <c r="GEZ40" s="59"/>
      <c r="GFA40" s="59"/>
      <c r="GFB40" s="59"/>
      <c r="GFC40" s="59"/>
      <c r="GFD40" s="59"/>
      <c r="GFE40" s="59"/>
      <c r="GFF40" s="59"/>
      <c r="GFG40" s="59"/>
      <c r="GFH40" s="59"/>
      <c r="GFI40" s="59"/>
      <c r="GFJ40" s="59"/>
      <c r="GFK40" s="59"/>
      <c r="GFL40" s="59"/>
      <c r="GFM40" s="59"/>
      <c r="GFN40" s="59"/>
      <c r="GFO40" s="59"/>
      <c r="GFP40" s="59"/>
      <c r="GFQ40" s="59"/>
      <c r="GFR40" s="59"/>
      <c r="GFS40" s="59"/>
      <c r="GFT40" s="59"/>
      <c r="GFU40" s="59"/>
      <c r="GFV40" s="59"/>
      <c r="GFW40" s="59"/>
      <c r="GFX40" s="59"/>
      <c r="GFY40" s="59"/>
      <c r="GFZ40" s="59"/>
      <c r="GGA40" s="59"/>
      <c r="GGB40" s="59"/>
      <c r="GGC40" s="59"/>
      <c r="GGD40" s="59"/>
      <c r="GGE40" s="59"/>
      <c r="GGF40" s="59"/>
      <c r="GGG40" s="59"/>
      <c r="GGH40" s="59"/>
      <c r="GGI40" s="59"/>
      <c r="GGJ40" s="59"/>
      <c r="GGK40" s="59"/>
      <c r="GGL40" s="59"/>
      <c r="GGM40" s="59"/>
      <c r="GGN40" s="59"/>
      <c r="GGO40" s="59"/>
      <c r="GGP40" s="59"/>
      <c r="GGQ40" s="59"/>
      <c r="GGR40" s="59"/>
      <c r="GGS40" s="59"/>
      <c r="GGT40" s="59"/>
      <c r="GGU40" s="59"/>
      <c r="GGV40" s="59"/>
      <c r="GGW40" s="59"/>
      <c r="GGX40" s="59"/>
      <c r="GGY40" s="59"/>
      <c r="GGZ40" s="59"/>
      <c r="GHA40" s="59"/>
      <c r="GHB40" s="59"/>
      <c r="GHC40" s="59"/>
      <c r="GHD40" s="59"/>
      <c r="GHE40" s="59"/>
      <c r="GHF40" s="59"/>
      <c r="GHG40" s="59"/>
      <c r="GHH40" s="59"/>
      <c r="GHI40" s="59"/>
      <c r="GHJ40" s="59"/>
      <c r="GHK40" s="59"/>
      <c r="GHL40" s="59"/>
      <c r="GHM40" s="59"/>
      <c r="GHN40" s="59"/>
      <c r="GHO40" s="59"/>
      <c r="GHP40" s="59"/>
      <c r="GHQ40" s="59"/>
      <c r="GHR40" s="59"/>
      <c r="GHS40" s="59"/>
      <c r="GHT40" s="59"/>
      <c r="GHU40" s="59"/>
      <c r="GHV40" s="59"/>
      <c r="GHW40" s="59"/>
      <c r="GHX40" s="59"/>
      <c r="GHY40" s="59"/>
      <c r="GHZ40" s="59"/>
      <c r="GIA40" s="59"/>
      <c r="GIB40" s="59"/>
      <c r="GIC40" s="59"/>
      <c r="GID40" s="59"/>
      <c r="GIE40" s="59"/>
      <c r="GIF40" s="59"/>
      <c r="GIG40" s="59"/>
      <c r="GIH40" s="59"/>
      <c r="GII40" s="59"/>
      <c r="GIJ40" s="59"/>
      <c r="GIK40" s="59"/>
      <c r="GIL40" s="59"/>
      <c r="GIM40" s="59"/>
      <c r="GIN40" s="59"/>
      <c r="GIO40" s="59"/>
      <c r="GIP40" s="59"/>
      <c r="GIQ40" s="59"/>
      <c r="GIR40" s="59"/>
      <c r="GIS40" s="59"/>
      <c r="GIT40" s="59"/>
      <c r="GIU40" s="59"/>
      <c r="GIV40" s="59"/>
      <c r="GIW40" s="59"/>
      <c r="GIX40" s="59"/>
      <c r="GIY40" s="59"/>
      <c r="GIZ40" s="59"/>
      <c r="GJA40" s="59"/>
      <c r="GJB40" s="59"/>
      <c r="GJC40" s="59"/>
      <c r="GJD40" s="59"/>
      <c r="GJE40" s="59"/>
      <c r="GJF40" s="59"/>
      <c r="GJG40" s="59"/>
      <c r="GJH40" s="59"/>
      <c r="GJI40" s="59"/>
      <c r="GJJ40" s="59"/>
      <c r="GJK40" s="59"/>
      <c r="GJL40" s="59"/>
      <c r="GJM40" s="59"/>
      <c r="GJN40" s="59"/>
      <c r="GJO40" s="59"/>
      <c r="GJP40" s="59"/>
      <c r="GJQ40" s="59"/>
      <c r="GJR40" s="59"/>
      <c r="GJS40" s="59"/>
      <c r="GJT40" s="59"/>
      <c r="GJU40" s="59"/>
      <c r="GJV40" s="59"/>
      <c r="GJW40" s="59"/>
      <c r="GJX40" s="59"/>
      <c r="GJY40" s="59"/>
      <c r="GJZ40" s="59"/>
      <c r="GKA40" s="59"/>
      <c r="GKB40" s="59"/>
      <c r="GKC40" s="59"/>
      <c r="GKD40" s="59"/>
      <c r="GKE40" s="59"/>
      <c r="GKF40" s="59"/>
      <c r="GKG40" s="59"/>
      <c r="GKH40" s="59"/>
      <c r="GKI40" s="59"/>
      <c r="GKJ40" s="59"/>
      <c r="GKK40" s="59"/>
      <c r="GKL40" s="59"/>
      <c r="GKM40" s="59"/>
      <c r="GKN40" s="59"/>
      <c r="GKO40" s="59"/>
      <c r="GKP40" s="59"/>
      <c r="GKQ40" s="59"/>
      <c r="GKR40" s="59"/>
      <c r="GKS40" s="59"/>
      <c r="GKT40" s="59"/>
      <c r="GKU40" s="59"/>
      <c r="GKV40" s="59"/>
      <c r="GKW40" s="59"/>
      <c r="GKX40" s="59"/>
      <c r="GKY40" s="59"/>
      <c r="GKZ40" s="59"/>
      <c r="GLA40" s="59"/>
      <c r="GLB40" s="59"/>
      <c r="GLC40" s="59"/>
      <c r="GLD40" s="59"/>
      <c r="GLE40" s="59"/>
      <c r="GLF40" s="59"/>
      <c r="GLG40" s="59"/>
      <c r="GLH40" s="59"/>
      <c r="GLI40" s="59"/>
      <c r="GLJ40" s="59"/>
      <c r="GLK40" s="59"/>
      <c r="GLL40" s="59"/>
      <c r="GLM40" s="59"/>
      <c r="GLN40" s="59"/>
      <c r="GLO40" s="59"/>
      <c r="GLP40" s="59"/>
      <c r="GLQ40" s="59"/>
      <c r="GLR40" s="59"/>
      <c r="GLS40" s="59"/>
      <c r="GLT40" s="59"/>
      <c r="GLU40" s="59"/>
      <c r="GLV40" s="59"/>
      <c r="GLW40" s="59"/>
      <c r="GLX40" s="59"/>
      <c r="GLY40" s="59"/>
      <c r="GLZ40" s="59"/>
      <c r="GMA40" s="59"/>
      <c r="GMB40" s="59"/>
      <c r="GMC40" s="59"/>
      <c r="GMD40" s="59"/>
      <c r="GME40" s="59"/>
      <c r="GMF40" s="59"/>
      <c r="GMG40" s="59"/>
      <c r="GMH40" s="59"/>
      <c r="GMI40" s="59"/>
      <c r="GMJ40" s="59"/>
      <c r="GMK40" s="59"/>
      <c r="GML40" s="59"/>
      <c r="GMM40" s="59"/>
      <c r="GMN40" s="59"/>
      <c r="GMO40" s="59"/>
      <c r="GMP40" s="59"/>
      <c r="GMQ40" s="59"/>
      <c r="GMR40" s="59"/>
      <c r="GMS40" s="59"/>
      <c r="GMT40" s="59"/>
      <c r="GMU40" s="59"/>
      <c r="GMV40" s="59"/>
      <c r="GMW40" s="59"/>
      <c r="GMX40" s="59"/>
      <c r="GMY40" s="59"/>
      <c r="GMZ40" s="59"/>
      <c r="GNA40" s="59"/>
      <c r="GNB40" s="59"/>
      <c r="GNC40" s="59"/>
      <c r="GND40" s="59"/>
      <c r="GNE40" s="59"/>
      <c r="GNF40" s="59"/>
      <c r="GNG40" s="59"/>
      <c r="GNH40" s="59"/>
      <c r="GNI40" s="59"/>
      <c r="GNJ40" s="59"/>
      <c r="GNK40" s="59"/>
      <c r="GNL40" s="59"/>
      <c r="GNM40" s="59"/>
      <c r="GNN40" s="59"/>
      <c r="GNO40" s="59"/>
      <c r="GNP40" s="59"/>
      <c r="GNQ40" s="59"/>
      <c r="GNR40" s="59"/>
      <c r="GNS40" s="59"/>
      <c r="GNT40" s="59"/>
      <c r="GNU40" s="59"/>
      <c r="GNV40" s="59"/>
      <c r="GNW40" s="59"/>
      <c r="GNX40" s="59"/>
      <c r="GNY40" s="59"/>
      <c r="GNZ40" s="59"/>
      <c r="GOA40" s="59"/>
      <c r="GOB40" s="59"/>
      <c r="GOC40" s="59"/>
      <c r="GOD40" s="59"/>
      <c r="GOE40" s="59"/>
      <c r="GOF40" s="59"/>
      <c r="GOG40" s="59"/>
      <c r="GOH40" s="59"/>
      <c r="GOI40" s="59"/>
      <c r="GOJ40" s="59"/>
      <c r="GOK40" s="59"/>
      <c r="GOL40" s="59"/>
      <c r="GOM40" s="59"/>
      <c r="GON40" s="59"/>
      <c r="GOO40" s="59"/>
      <c r="GOP40" s="59"/>
      <c r="GOQ40" s="59"/>
      <c r="GOR40" s="59"/>
      <c r="GOS40" s="59"/>
      <c r="GOT40" s="59"/>
      <c r="GOU40" s="59"/>
      <c r="GOV40" s="59"/>
      <c r="GOW40" s="59"/>
      <c r="GOX40" s="59"/>
      <c r="GOY40" s="59"/>
      <c r="GOZ40" s="59"/>
      <c r="GPA40" s="59"/>
      <c r="GPB40" s="59"/>
      <c r="GPC40" s="59"/>
      <c r="GPD40" s="59"/>
      <c r="GPE40" s="59"/>
      <c r="GPF40" s="59"/>
      <c r="GPG40" s="59"/>
      <c r="GPH40" s="59"/>
      <c r="GPI40" s="59"/>
      <c r="GPJ40" s="59"/>
      <c r="GPK40" s="59"/>
      <c r="GPL40" s="59"/>
      <c r="GPM40" s="59"/>
      <c r="GPN40" s="59"/>
      <c r="GPO40" s="59"/>
      <c r="GPP40" s="59"/>
      <c r="GPQ40" s="59"/>
      <c r="GPR40" s="59"/>
      <c r="GPS40" s="59"/>
      <c r="GPT40" s="59"/>
      <c r="GPU40" s="59"/>
      <c r="GPV40" s="59"/>
      <c r="GPW40" s="59"/>
      <c r="GPX40" s="59"/>
      <c r="GPY40" s="59"/>
      <c r="GPZ40" s="59"/>
      <c r="GQA40" s="59"/>
      <c r="GQB40" s="59"/>
      <c r="GQC40" s="59"/>
      <c r="GQD40" s="59"/>
      <c r="GQE40" s="59"/>
      <c r="GQF40" s="59"/>
      <c r="GQG40" s="59"/>
      <c r="GQH40" s="59"/>
      <c r="GQI40" s="59"/>
      <c r="GQJ40" s="59"/>
      <c r="GQK40" s="59"/>
      <c r="GQL40" s="59"/>
      <c r="GQM40" s="59"/>
      <c r="GQN40" s="59"/>
      <c r="GQO40" s="59"/>
      <c r="GQP40" s="59"/>
      <c r="GQQ40" s="59"/>
      <c r="GQR40" s="59"/>
      <c r="GQS40" s="59"/>
      <c r="GQT40" s="59"/>
      <c r="GQU40" s="59"/>
      <c r="GQV40" s="59"/>
      <c r="GQW40" s="59"/>
      <c r="GQX40" s="59"/>
      <c r="GQY40" s="59"/>
      <c r="GQZ40" s="59"/>
      <c r="GRA40" s="59"/>
      <c r="GRB40" s="59"/>
      <c r="GRC40" s="59"/>
      <c r="GRD40" s="59"/>
      <c r="GRE40" s="59"/>
      <c r="GRF40" s="59"/>
      <c r="GRG40" s="59"/>
      <c r="GRH40" s="59"/>
      <c r="GRI40" s="59"/>
      <c r="GRJ40" s="59"/>
      <c r="GRK40" s="59"/>
      <c r="GRL40" s="59"/>
      <c r="GRM40" s="59"/>
      <c r="GRN40" s="59"/>
      <c r="GRO40" s="59"/>
      <c r="GRP40" s="59"/>
      <c r="GRQ40" s="59"/>
      <c r="GRR40" s="59"/>
      <c r="GRS40" s="59"/>
      <c r="GRT40" s="59"/>
      <c r="GRU40" s="59"/>
      <c r="GRV40" s="59"/>
      <c r="GRW40" s="59"/>
      <c r="GRX40" s="59"/>
      <c r="GRY40" s="59"/>
      <c r="GRZ40" s="59"/>
      <c r="GSA40" s="59"/>
      <c r="GSB40" s="59"/>
      <c r="GSC40" s="59"/>
      <c r="GSD40" s="59"/>
      <c r="GSE40" s="59"/>
      <c r="GSF40" s="59"/>
      <c r="GSG40" s="59"/>
      <c r="GSH40" s="59"/>
      <c r="GSI40" s="59"/>
      <c r="GSJ40" s="59"/>
      <c r="GSK40" s="59"/>
      <c r="GSL40" s="59"/>
      <c r="GSM40" s="59"/>
      <c r="GSN40" s="59"/>
      <c r="GSO40" s="59"/>
      <c r="GSP40" s="59"/>
      <c r="GSQ40" s="59"/>
      <c r="GSR40" s="59"/>
      <c r="GSS40" s="59"/>
      <c r="GST40" s="59"/>
      <c r="GSU40" s="59"/>
      <c r="GSV40" s="59"/>
      <c r="GSW40" s="59"/>
      <c r="GSX40" s="59"/>
      <c r="GSY40" s="59"/>
      <c r="GSZ40" s="59"/>
      <c r="GTA40" s="59"/>
      <c r="GTB40" s="59"/>
      <c r="GTC40" s="59"/>
      <c r="GTD40" s="59"/>
      <c r="GTE40" s="59"/>
      <c r="GTF40" s="59"/>
      <c r="GTG40" s="59"/>
      <c r="GTH40" s="59"/>
      <c r="GTI40" s="59"/>
      <c r="GTJ40" s="59"/>
      <c r="GTK40" s="59"/>
      <c r="GTL40" s="59"/>
      <c r="GTM40" s="59"/>
      <c r="GTN40" s="59"/>
      <c r="GTO40" s="59"/>
      <c r="GTP40" s="59"/>
      <c r="GTQ40" s="59"/>
      <c r="GTR40" s="59"/>
      <c r="GTS40" s="59"/>
      <c r="GTT40" s="59"/>
      <c r="GTU40" s="59"/>
      <c r="GTV40" s="59"/>
      <c r="GTW40" s="59"/>
      <c r="GTX40" s="59"/>
      <c r="GTY40" s="59"/>
      <c r="GTZ40" s="59"/>
      <c r="GUA40" s="59"/>
      <c r="GUB40" s="59"/>
      <c r="GUC40" s="59"/>
      <c r="GUD40" s="59"/>
      <c r="GUE40" s="59"/>
      <c r="GUF40" s="59"/>
      <c r="GUG40" s="59"/>
      <c r="GUH40" s="59"/>
      <c r="GUI40" s="59"/>
      <c r="GUJ40" s="59"/>
      <c r="GUK40" s="59"/>
      <c r="GUL40" s="59"/>
      <c r="GUM40" s="59"/>
      <c r="GUN40" s="59"/>
      <c r="GUO40" s="59"/>
      <c r="GUP40" s="59"/>
      <c r="GUQ40" s="59"/>
      <c r="GUR40" s="59"/>
      <c r="GUS40" s="59"/>
      <c r="GUT40" s="59"/>
      <c r="GUU40" s="59"/>
      <c r="GUV40" s="59"/>
      <c r="GUW40" s="59"/>
      <c r="GUX40" s="59"/>
      <c r="GUY40" s="59"/>
      <c r="GUZ40" s="59"/>
      <c r="GVA40" s="59"/>
      <c r="GVB40" s="59"/>
      <c r="GVC40" s="59"/>
      <c r="GVD40" s="59"/>
      <c r="GVE40" s="59"/>
      <c r="GVF40" s="59"/>
      <c r="GVG40" s="59"/>
      <c r="GVH40" s="59"/>
      <c r="GVI40" s="59"/>
      <c r="GVJ40" s="59"/>
      <c r="GVK40" s="59"/>
      <c r="GVL40" s="59"/>
      <c r="GVM40" s="59"/>
      <c r="GVN40" s="59"/>
      <c r="GVO40" s="59"/>
      <c r="GVP40" s="59"/>
      <c r="GVQ40" s="59"/>
      <c r="GVR40" s="59"/>
      <c r="GVS40" s="59"/>
      <c r="GVT40" s="59"/>
      <c r="GVU40" s="59"/>
      <c r="GVV40" s="59"/>
      <c r="GVW40" s="59"/>
      <c r="GVX40" s="59"/>
      <c r="GVY40" s="59"/>
      <c r="GVZ40" s="59"/>
      <c r="GWA40" s="59"/>
      <c r="GWB40" s="59"/>
      <c r="GWC40" s="59"/>
      <c r="GWD40" s="59"/>
      <c r="GWE40" s="59"/>
      <c r="GWF40" s="59"/>
      <c r="GWG40" s="59"/>
      <c r="GWH40" s="59"/>
      <c r="GWI40" s="59"/>
      <c r="GWJ40" s="59"/>
      <c r="GWK40" s="59"/>
      <c r="GWL40" s="59"/>
      <c r="GWM40" s="59"/>
      <c r="GWN40" s="59"/>
      <c r="GWO40" s="59"/>
      <c r="GWP40" s="59"/>
      <c r="GWQ40" s="59"/>
      <c r="GWR40" s="59"/>
      <c r="GWS40" s="59"/>
      <c r="GWT40" s="59"/>
      <c r="GWU40" s="59"/>
      <c r="GWV40" s="59"/>
      <c r="GWW40" s="59"/>
      <c r="GWX40" s="59"/>
      <c r="GWY40" s="59"/>
      <c r="GWZ40" s="59"/>
      <c r="GXA40" s="59"/>
      <c r="GXB40" s="59"/>
      <c r="GXC40" s="59"/>
      <c r="GXD40" s="59"/>
      <c r="GXE40" s="59"/>
      <c r="GXF40" s="59"/>
      <c r="GXG40" s="59"/>
      <c r="GXH40" s="59"/>
      <c r="GXI40" s="59"/>
      <c r="GXJ40" s="59"/>
      <c r="GXK40" s="59"/>
      <c r="GXL40" s="59"/>
      <c r="GXM40" s="59"/>
      <c r="GXN40" s="59"/>
      <c r="GXO40" s="59"/>
      <c r="GXP40" s="59"/>
      <c r="GXQ40" s="59"/>
      <c r="GXR40" s="59"/>
      <c r="GXS40" s="59"/>
      <c r="GXT40" s="59"/>
      <c r="GXU40" s="59"/>
      <c r="GXV40" s="59"/>
      <c r="GXW40" s="59"/>
      <c r="GXX40" s="59"/>
      <c r="GXY40" s="59"/>
      <c r="GXZ40" s="59"/>
      <c r="GYA40" s="59"/>
      <c r="GYB40" s="59"/>
      <c r="GYC40" s="59"/>
      <c r="GYD40" s="59"/>
      <c r="GYE40" s="59"/>
      <c r="GYF40" s="59"/>
      <c r="GYG40" s="59"/>
      <c r="GYH40" s="59"/>
      <c r="GYI40" s="59"/>
      <c r="GYJ40" s="59"/>
      <c r="GYK40" s="59"/>
      <c r="GYL40" s="59"/>
      <c r="GYM40" s="59"/>
      <c r="GYN40" s="59"/>
      <c r="GYO40" s="59"/>
      <c r="GYP40" s="59"/>
      <c r="GYQ40" s="59"/>
      <c r="GYR40" s="59"/>
      <c r="GYS40" s="59"/>
      <c r="GYT40" s="59"/>
      <c r="GYU40" s="59"/>
      <c r="GYV40" s="59"/>
      <c r="GYW40" s="59"/>
      <c r="GYX40" s="59"/>
      <c r="GYY40" s="59"/>
      <c r="GYZ40" s="59"/>
      <c r="GZA40" s="59"/>
      <c r="GZB40" s="59"/>
      <c r="GZC40" s="59"/>
      <c r="GZD40" s="59"/>
      <c r="GZE40" s="59"/>
      <c r="GZF40" s="59"/>
      <c r="GZG40" s="59"/>
      <c r="GZH40" s="59"/>
      <c r="GZI40" s="59"/>
      <c r="GZJ40" s="59"/>
      <c r="GZK40" s="59"/>
      <c r="GZL40" s="59"/>
      <c r="GZM40" s="59"/>
      <c r="GZN40" s="59"/>
      <c r="GZO40" s="59"/>
      <c r="GZP40" s="59"/>
      <c r="GZQ40" s="59"/>
      <c r="GZR40" s="59"/>
      <c r="GZS40" s="59"/>
      <c r="GZT40" s="59"/>
      <c r="GZU40" s="59"/>
      <c r="GZV40" s="59"/>
      <c r="GZW40" s="59"/>
      <c r="GZX40" s="59"/>
      <c r="GZY40" s="59"/>
      <c r="GZZ40" s="59"/>
      <c r="HAA40" s="59"/>
      <c r="HAB40" s="59"/>
      <c r="HAC40" s="59"/>
      <c r="HAD40" s="59"/>
      <c r="HAE40" s="59"/>
      <c r="HAF40" s="59"/>
      <c r="HAG40" s="59"/>
      <c r="HAH40" s="59"/>
      <c r="HAI40" s="59"/>
      <c r="HAJ40" s="59"/>
      <c r="HAK40" s="59"/>
      <c r="HAL40" s="59"/>
      <c r="HAM40" s="59"/>
      <c r="HAN40" s="59"/>
      <c r="HAO40" s="59"/>
      <c r="HAP40" s="59"/>
      <c r="HAQ40" s="59"/>
      <c r="HAR40" s="59"/>
      <c r="HAS40" s="59"/>
      <c r="HAT40" s="59"/>
      <c r="HAU40" s="59"/>
      <c r="HAV40" s="59"/>
      <c r="HAW40" s="59"/>
      <c r="HAX40" s="59"/>
      <c r="HAY40" s="59"/>
      <c r="HAZ40" s="59"/>
      <c r="HBA40" s="59"/>
      <c r="HBB40" s="59"/>
      <c r="HBC40" s="59"/>
      <c r="HBD40" s="59"/>
      <c r="HBE40" s="59"/>
      <c r="HBF40" s="59"/>
      <c r="HBG40" s="59"/>
      <c r="HBH40" s="59"/>
      <c r="HBI40" s="59"/>
      <c r="HBJ40" s="59"/>
      <c r="HBK40" s="59"/>
      <c r="HBL40" s="59"/>
      <c r="HBM40" s="59"/>
      <c r="HBN40" s="59"/>
      <c r="HBO40" s="59"/>
      <c r="HBP40" s="59"/>
      <c r="HBQ40" s="59"/>
      <c r="HBR40" s="59"/>
      <c r="HBS40" s="59"/>
      <c r="HBT40" s="59"/>
      <c r="HBU40" s="59"/>
      <c r="HBV40" s="59"/>
      <c r="HBW40" s="59"/>
      <c r="HBX40" s="59"/>
      <c r="HBY40" s="59"/>
      <c r="HBZ40" s="59"/>
      <c r="HCA40" s="59"/>
      <c r="HCB40" s="59"/>
      <c r="HCC40" s="59"/>
      <c r="HCD40" s="59"/>
      <c r="HCE40" s="59"/>
      <c r="HCF40" s="59"/>
      <c r="HCG40" s="59"/>
      <c r="HCH40" s="59"/>
      <c r="HCI40" s="59"/>
      <c r="HCJ40" s="59"/>
      <c r="HCK40" s="59"/>
      <c r="HCL40" s="59"/>
      <c r="HCM40" s="59"/>
      <c r="HCN40" s="59"/>
      <c r="HCO40" s="59"/>
      <c r="HCP40" s="59"/>
      <c r="HCQ40" s="59"/>
      <c r="HCR40" s="59"/>
      <c r="HCS40" s="59"/>
      <c r="HCT40" s="59"/>
      <c r="HCU40" s="59"/>
      <c r="HCV40" s="59"/>
      <c r="HCW40" s="59"/>
      <c r="HCX40" s="59"/>
      <c r="HCY40" s="59"/>
      <c r="HCZ40" s="59"/>
      <c r="HDA40" s="59"/>
      <c r="HDB40" s="59"/>
      <c r="HDC40" s="59"/>
      <c r="HDD40" s="59"/>
      <c r="HDE40" s="59"/>
      <c r="HDF40" s="59"/>
      <c r="HDG40" s="59"/>
      <c r="HDH40" s="59"/>
      <c r="HDI40" s="59"/>
      <c r="HDJ40" s="59"/>
      <c r="HDK40" s="59"/>
      <c r="HDL40" s="59"/>
      <c r="HDM40" s="59"/>
      <c r="HDN40" s="59"/>
      <c r="HDO40" s="59"/>
      <c r="HDP40" s="59"/>
      <c r="HDQ40" s="59"/>
      <c r="HDR40" s="59"/>
      <c r="HDS40" s="59"/>
      <c r="HDT40" s="59"/>
      <c r="HDU40" s="59"/>
      <c r="HDV40" s="59"/>
      <c r="HDW40" s="59"/>
      <c r="HDX40" s="59"/>
      <c r="HDY40" s="59"/>
      <c r="HDZ40" s="59"/>
      <c r="HEA40" s="59"/>
      <c r="HEB40" s="59"/>
      <c r="HEC40" s="59"/>
      <c r="HED40" s="59"/>
      <c r="HEE40" s="59"/>
      <c r="HEF40" s="59"/>
      <c r="HEG40" s="59"/>
      <c r="HEH40" s="59"/>
      <c r="HEI40" s="59"/>
      <c r="HEJ40" s="59"/>
      <c r="HEK40" s="59"/>
      <c r="HEL40" s="59"/>
      <c r="HEM40" s="59"/>
      <c r="HEN40" s="59"/>
      <c r="HEO40" s="59"/>
      <c r="HEP40" s="59"/>
      <c r="HEQ40" s="59"/>
      <c r="HER40" s="59"/>
      <c r="HES40" s="59"/>
      <c r="HET40" s="59"/>
      <c r="HEU40" s="59"/>
      <c r="HEV40" s="59"/>
      <c r="HEW40" s="59"/>
      <c r="HEX40" s="59"/>
      <c r="HEY40" s="59"/>
      <c r="HEZ40" s="59"/>
      <c r="HFA40" s="59"/>
      <c r="HFB40" s="59"/>
      <c r="HFC40" s="59"/>
      <c r="HFD40" s="59"/>
      <c r="HFE40" s="59"/>
      <c r="HFF40" s="59"/>
      <c r="HFG40" s="59"/>
      <c r="HFH40" s="59"/>
      <c r="HFI40" s="59"/>
      <c r="HFJ40" s="59"/>
      <c r="HFK40" s="59"/>
      <c r="HFL40" s="59"/>
      <c r="HFM40" s="59"/>
      <c r="HFN40" s="59"/>
      <c r="HFO40" s="59"/>
      <c r="HFP40" s="59"/>
      <c r="HFQ40" s="59"/>
      <c r="HFR40" s="59"/>
      <c r="HFS40" s="59"/>
      <c r="HFT40" s="59"/>
      <c r="HFU40" s="59"/>
      <c r="HFV40" s="59"/>
      <c r="HFW40" s="59"/>
      <c r="HFX40" s="59"/>
      <c r="HFY40" s="59"/>
      <c r="HFZ40" s="59"/>
      <c r="HGA40" s="59"/>
      <c r="HGB40" s="59"/>
      <c r="HGC40" s="59"/>
      <c r="HGD40" s="59"/>
      <c r="HGE40" s="59"/>
      <c r="HGF40" s="59"/>
      <c r="HGG40" s="59"/>
      <c r="HGH40" s="59"/>
      <c r="HGI40" s="59"/>
      <c r="HGJ40" s="59"/>
      <c r="HGK40" s="59"/>
      <c r="HGL40" s="59"/>
      <c r="HGM40" s="59"/>
      <c r="HGN40" s="59"/>
      <c r="HGO40" s="59"/>
      <c r="HGP40" s="59"/>
      <c r="HGQ40" s="59"/>
      <c r="HGR40" s="59"/>
      <c r="HGS40" s="59"/>
      <c r="HGT40" s="59"/>
      <c r="HGU40" s="59"/>
      <c r="HGV40" s="59"/>
      <c r="HGW40" s="59"/>
      <c r="HGX40" s="59"/>
      <c r="HGY40" s="59"/>
      <c r="HGZ40" s="59"/>
      <c r="HHA40" s="59"/>
      <c r="HHB40" s="59"/>
      <c r="HHC40" s="59"/>
      <c r="HHD40" s="59"/>
      <c r="HHE40" s="59"/>
      <c r="HHF40" s="59"/>
      <c r="HHG40" s="59"/>
      <c r="HHH40" s="59"/>
      <c r="HHI40" s="59"/>
      <c r="HHJ40" s="59"/>
      <c r="HHK40" s="59"/>
      <c r="HHL40" s="59"/>
      <c r="HHM40" s="59"/>
      <c r="HHN40" s="59"/>
      <c r="HHO40" s="59"/>
      <c r="HHP40" s="59"/>
      <c r="HHQ40" s="59"/>
      <c r="HHR40" s="59"/>
      <c r="HHS40" s="59"/>
      <c r="HHT40" s="59"/>
      <c r="HHU40" s="59"/>
      <c r="HHV40" s="59"/>
      <c r="HHW40" s="59"/>
      <c r="HHX40" s="59"/>
      <c r="HHY40" s="59"/>
      <c r="HHZ40" s="59"/>
      <c r="HIA40" s="59"/>
      <c r="HIB40" s="59"/>
      <c r="HIC40" s="59"/>
      <c r="HID40" s="59"/>
      <c r="HIE40" s="59"/>
      <c r="HIF40" s="59"/>
      <c r="HIG40" s="59"/>
      <c r="HIH40" s="59"/>
      <c r="HII40" s="59"/>
      <c r="HIJ40" s="59"/>
      <c r="HIK40" s="59"/>
      <c r="HIL40" s="59"/>
      <c r="HIM40" s="59"/>
      <c r="HIN40" s="59"/>
      <c r="HIO40" s="59"/>
      <c r="HIP40" s="59"/>
      <c r="HIQ40" s="59"/>
      <c r="HIR40" s="59"/>
      <c r="HIS40" s="59"/>
      <c r="HIT40" s="59"/>
      <c r="HIU40" s="59"/>
      <c r="HIV40" s="59"/>
      <c r="HIW40" s="59"/>
      <c r="HIX40" s="59"/>
      <c r="HIY40" s="59"/>
      <c r="HIZ40" s="59"/>
      <c r="HJA40" s="59"/>
      <c r="HJB40" s="59"/>
      <c r="HJC40" s="59"/>
      <c r="HJD40" s="59"/>
      <c r="HJE40" s="59"/>
      <c r="HJF40" s="59"/>
      <c r="HJG40" s="59"/>
      <c r="HJH40" s="59"/>
      <c r="HJI40" s="59"/>
      <c r="HJJ40" s="59"/>
      <c r="HJK40" s="59"/>
      <c r="HJL40" s="59"/>
      <c r="HJM40" s="59"/>
      <c r="HJN40" s="59"/>
      <c r="HJO40" s="59"/>
      <c r="HJP40" s="59"/>
      <c r="HJQ40" s="59"/>
      <c r="HJR40" s="59"/>
      <c r="HJS40" s="59"/>
      <c r="HJT40" s="59"/>
      <c r="HJU40" s="59"/>
      <c r="HJV40" s="59"/>
      <c r="HJW40" s="59"/>
      <c r="HJX40" s="59"/>
      <c r="HJY40" s="59"/>
      <c r="HJZ40" s="59"/>
      <c r="HKA40" s="59"/>
      <c r="HKB40" s="59"/>
      <c r="HKC40" s="59"/>
      <c r="HKD40" s="59"/>
      <c r="HKE40" s="59"/>
      <c r="HKF40" s="59"/>
      <c r="HKG40" s="59"/>
      <c r="HKH40" s="59"/>
      <c r="HKI40" s="59"/>
      <c r="HKJ40" s="59"/>
      <c r="HKK40" s="59"/>
      <c r="HKL40" s="59"/>
      <c r="HKM40" s="59"/>
      <c r="HKN40" s="59"/>
      <c r="HKO40" s="59"/>
      <c r="HKP40" s="59"/>
      <c r="HKQ40" s="59"/>
      <c r="HKR40" s="59"/>
      <c r="HKS40" s="59"/>
      <c r="HKT40" s="59"/>
      <c r="HKU40" s="59"/>
      <c r="HKV40" s="59"/>
      <c r="HKW40" s="59"/>
      <c r="HKX40" s="59"/>
      <c r="HKY40" s="59"/>
      <c r="HKZ40" s="59"/>
      <c r="HLA40" s="59"/>
      <c r="HLB40" s="59"/>
      <c r="HLC40" s="59"/>
      <c r="HLD40" s="59"/>
      <c r="HLE40" s="59"/>
      <c r="HLF40" s="59"/>
      <c r="HLG40" s="59"/>
      <c r="HLH40" s="59"/>
      <c r="HLI40" s="59"/>
      <c r="HLJ40" s="59"/>
      <c r="HLK40" s="59"/>
      <c r="HLL40" s="59"/>
      <c r="HLM40" s="59"/>
      <c r="HLN40" s="59"/>
      <c r="HLO40" s="59"/>
      <c r="HLP40" s="59"/>
      <c r="HLQ40" s="59"/>
      <c r="HLR40" s="59"/>
      <c r="HLS40" s="59"/>
      <c r="HLT40" s="59"/>
      <c r="HLU40" s="59"/>
      <c r="HLV40" s="59"/>
      <c r="HLW40" s="59"/>
      <c r="HLX40" s="59"/>
      <c r="HLY40" s="59"/>
      <c r="HLZ40" s="59"/>
      <c r="HMA40" s="59"/>
      <c r="HMB40" s="59"/>
      <c r="HMC40" s="59"/>
      <c r="HMD40" s="59"/>
      <c r="HME40" s="59"/>
      <c r="HMF40" s="59"/>
      <c r="HMG40" s="59"/>
      <c r="HMH40" s="59"/>
      <c r="HMI40" s="59"/>
      <c r="HMJ40" s="59"/>
      <c r="HMK40" s="59"/>
      <c r="HML40" s="59"/>
      <c r="HMM40" s="59"/>
      <c r="HMN40" s="59"/>
      <c r="HMO40" s="59"/>
      <c r="HMP40" s="59"/>
      <c r="HMQ40" s="59"/>
      <c r="HMR40" s="59"/>
      <c r="HMS40" s="59"/>
      <c r="HMT40" s="59"/>
      <c r="HMU40" s="59"/>
      <c r="HMV40" s="59"/>
      <c r="HMW40" s="59"/>
      <c r="HMX40" s="59"/>
      <c r="HMY40" s="59"/>
      <c r="HMZ40" s="59"/>
      <c r="HNA40" s="59"/>
      <c r="HNB40" s="59"/>
      <c r="HNC40" s="59"/>
      <c r="HND40" s="59"/>
      <c r="HNE40" s="59"/>
      <c r="HNF40" s="59"/>
      <c r="HNG40" s="59"/>
      <c r="HNH40" s="59"/>
      <c r="HNI40" s="59"/>
      <c r="HNJ40" s="59"/>
      <c r="HNK40" s="59"/>
      <c r="HNL40" s="59"/>
      <c r="HNM40" s="59"/>
      <c r="HNN40" s="59"/>
      <c r="HNO40" s="59"/>
      <c r="HNP40" s="59"/>
      <c r="HNQ40" s="59"/>
      <c r="HNR40" s="59"/>
      <c r="HNS40" s="59"/>
      <c r="HNT40" s="59"/>
      <c r="HNU40" s="59"/>
      <c r="HNV40" s="59"/>
      <c r="HNW40" s="59"/>
      <c r="HNX40" s="59"/>
      <c r="HNY40" s="59"/>
      <c r="HNZ40" s="59"/>
      <c r="HOA40" s="59"/>
      <c r="HOB40" s="59"/>
      <c r="HOC40" s="59"/>
      <c r="HOD40" s="59"/>
      <c r="HOE40" s="59"/>
      <c r="HOF40" s="59"/>
      <c r="HOG40" s="59"/>
      <c r="HOH40" s="59"/>
      <c r="HOI40" s="59"/>
      <c r="HOJ40" s="59"/>
      <c r="HOK40" s="59"/>
      <c r="HOL40" s="59"/>
      <c r="HOM40" s="59"/>
      <c r="HON40" s="59"/>
      <c r="HOO40" s="59"/>
      <c r="HOP40" s="59"/>
      <c r="HOQ40" s="59"/>
      <c r="HOR40" s="59"/>
      <c r="HOS40" s="59"/>
      <c r="HOT40" s="59"/>
      <c r="HOU40" s="59"/>
      <c r="HOV40" s="59"/>
      <c r="HOW40" s="59"/>
      <c r="HOX40" s="59"/>
      <c r="HOY40" s="59"/>
      <c r="HOZ40" s="59"/>
      <c r="HPA40" s="59"/>
      <c r="HPB40" s="59"/>
      <c r="HPC40" s="59"/>
      <c r="HPD40" s="59"/>
      <c r="HPE40" s="59"/>
      <c r="HPF40" s="59"/>
      <c r="HPG40" s="59"/>
      <c r="HPH40" s="59"/>
      <c r="HPI40" s="59"/>
      <c r="HPJ40" s="59"/>
      <c r="HPK40" s="59"/>
      <c r="HPL40" s="59"/>
      <c r="HPM40" s="59"/>
      <c r="HPN40" s="59"/>
      <c r="HPO40" s="59"/>
      <c r="HPP40" s="59"/>
      <c r="HPQ40" s="59"/>
      <c r="HPR40" s="59"/>
      <c r="HPS40" s="59"/>
      <c r="HPT40" s="59"/>
      <c r="HPU40" s="59"/>
      <c r="HPV40" s="59"/>
      <c r="HPW40" s="59"/>
      <c r="HPX40" s="59"/>
      <c r="HPY40" s="59"/>
      <c r="HPZ40" s="59"/>
      <c r="HQA40" s="59"/>
      <c r="HQB40" s="59"/>
      <c r="HQC40" s="59"/>
      <c r="HQD40" s="59"/>
      <c r="HQE40" s="59"/>
      <c r="HQF40" s="59"/>
      <c r="HQG40" s="59"/>
      <c r="HQH40" s="59"/>
      <c r="HQI40" s="59"/>
      <c r="HQJ40" s="59"/>
      <c r="HQK40" s="59"/>
      <c r="HQL40" s="59"/>
      <c r="HQM40" s="59"/>
      <c r="HQN40" s="59"/>
      <c r="HQO40" s="59"/>
      <c r="HQP40" s="59"/>
      <c r="HQQ40" s="59"/>
      <c r="HQR40" s="59"/>
      <c r="HQS40" s="59"/>
      <c r="HQT40" s="59"/>
      <c r="HQU40" s="59"/>
      <c r="HQV40" s="59"/>
      <c r="HQW40" s="59"/>
      <c r="HQX40" s="59"/>
      <c r="HQY40" s="59"/>
      <c r="HQZ40" s="59"/>
      <c r="HRA40" s="59"/>
      <c r="HRB40" s="59"/>
      <c r="HRC40" s="59"/>
      <c r="HRD40" s="59"/>
      <c r="HRE40" s="59"/>
      <c r="HRF40" s="59"/>
      <c r="HRG40" s="59"/>
      <c r="HRH40" s="59"/>
      <c r="HRI40" s="59"/>
      <c r="HRJ40" s="59"/>
      <c r="HRK40" s="59"/>
      <c r="HRL40" s="59"/>
      <c r="HRM40" s="59"/>
      <c r="HRN40" s="59"/>
      <c r="HRO40" s="59"/>
      <c r="HRP40" s="59"/>
      <c r="HRQ40" s="59"/>
      <c r="HRR40" s="59"/>
      <c r="HRS40" s="59"/>
      <c r="HRT40" s="59"/>
      <c r="HRU40" s="59"/>
      <c r="HRV40" s="59"/>
      <c r="HRW40" s="59"/>
      <c r="HRX40" s="59"/>
      <c r="HRY40" s="59"/>
      <c r="HRZ40" s="59"/>
      <c r="HSA40" s="59"/>
      <c r="HSB40" s="59"/>
      <c r="HSC40" s="59"/>
      <c r="HSD40" s="59"/>
      <c r="HSE40" s="59"/>
      <c r="HSF40" s="59"/>
      <c r="HSG40" s="59"/>
      <c r="HSH40" s="59"/>
      <c r="HSI40" s="59"/>
      <c r="HSJ40" s="59"/>
      <c r="HSK40" s="59"/>
      <c r="HSL40" s="59"/>
      <c r="HSM40" s="59"/>
      <c r="HSN40" s="59"/>
      <c r="HSO40" s="59"/>
      <c r="HSP40" s="59"/>
      <c r="HSQ40" s="59"/>
      <c r="HSR40" s="59"/>
      <c r="HSS40" s="59"/>
      <c r="HST40" s="59"/>
      <c r="HSU40" s="59"/>
      <c r="HSV40" s="59"/>
      <c r="HSW40" s="59"/>
      <c r="HSX40" s="59"/>
      <c r="HSY40" s="59"/>
      <c r="HSZ40" s="59"/>
      <c r="HTA40" s="59"/>
      <c r="HTB40" s="59"/>
      <c r="HTC40" s="59"/>
      <c r="HTD40" s="59"/>
      <c r="HTE40" s="59"/>
      <c r="HTF40" s="59"/>
      <c r="HTG40" s="59"/>
      <c r="HTH40" s="59"/>
      <c r="HTI40" s="59"/>
      <c r="HTJ40" s="59"/>
      <c r="HTK40" s="59"/>
      <c r="HTL40" s="59"/>
      <c r="HTM40" s="59"/>
      <c r="HTN40" s="59"/>
      <c r="HTO40" s="59"/>
      <c r="HTP40" s="59"/>
      <c r="HTQ40" s="59"/>
      <c r="HTR40" s="59"/>
      <c r="HTS40" s="59"/>
      <c r="HTT40" s="59"/>
      <c r="HTU40" s="59"/>
      <c r="HTV40" s="59"/>
      <c r="HTW40" s="59"/>
      <c r="HTX40" s="59"/>
      <c r="HTY40" s="59"/>
      <c r="HTZ40" s="59"/>
      <c r="HUA40" s="59"/>
      <c r="HUB40" s="59"/>
      <c r="HUC40" s="59"/>
      <c r="HUD40" s="59"/>
      <c r="HUE40" s="59"/>
      <c r="HUF40" s="59"/>
      <c r="HUG40" s="59"/>
      <c r="HUH40" s="59"/>
      <c r="HUI40" s="59"/>
      <c r="HUJ40" s="59"/>
      <c r="HUK40" s="59"/>
      <c r="HUL40" s="59"/>
      <c r="HUM40" s="59"/>
      <c r="HUN40" s="59"/>
      <c r="HUO40" s="59"/>
      <c r="HUP40" s="59"/>
      <c r="HUQ40" s="59"/>
      <c r="HUR40" s="59"/>
      <c r="HUS40" s="59"/>
      <c r="HUT40" s="59"/>
      <c r="HUU40" s="59"/>
      <c r="HUV40" s="59"/>
      <c r="HUW40" s="59"/>
      <c r="HUX40" s="59"/>
      <c r="HUY40" s="59"/>
      <c r="HUZ40" s="59"/>
      <c r="HVA40" s="59"/>
      <c r="HVB40" s="59"/>
      <c r="HVC40" s="59"/>
      <c r="HVD40" s="59"/>
      <c r="HVE40" s="59"/>
      <c r="HVF40" s="59"/>
      <c r="HVG40" s="59"/>
      <c r="HVH40" s="59"/>
      <c r="HVI40" s="59"/>
      <c r="HVJ40" s="59"/>
      <c r="HVK40" s="59"/>
      <c r="HVL40" s="59"/>
      <c r="HVM40" s="59"/>
      <c r="HVN40" s="59"/>
      <c r="HVO40" s="59"/>
      <c r="HVP40" s="59"/>
      <c r="HVQ40" s="59"/>
      <c r="HVR40" s="59"/>
      <c r="HVS40" s="59"/>
      <c r="HVT40" s="59"/>
      <c r="HVU40" s="59"/>
      <c r="HVV40" s="59"/>
      <c r="HVW40" s="59"/>
      <c r="HVX40" s="59"/>
      <c r="HVY40" s="59"/>
      <c r="HVZ40" s="59"/>
      <c r="HWA40" s="59"/>
      <c r="HWB40" s="59"/>
      <c r="HWC40" s="59"/>
      <c r="HWD40" s="59"/>
      <c r="HWE40" s="59"/>
      <c r="HWF40" s="59"/>
      <c r="HWG40" s="59"/>
      <c r="HWH40" s="59"/>
      <c r="HWI40" s="59"/>
      <c r="HWJ40" s="59"/>
      <c r="HWK40" s="59"/>
      <c r="HWL40" s="59"/>
      <c r="HWM40" s="59"/>
      <c r="HWN40" s="59"/>
      <c r="HWO40" s="59"/>
      <c r="HWP40" s="59"/>
      <c r="HWQ40" s="59"/>
      <c r="HWR40" s="59"/>
      <c r="HWS40" s="59"/>
      <c r="HWT40" s="59"/>
      <c r="HWU40" s="59"/>
      <c r="HWV40" s="59"/>
      <c r="HWW40" s="59"/>
      <c r="HWX40" s="59"/>
      <c r="HWY40" s="59"/>
      <c r="HWZ40" s="59"/>
      <c r="HXA40" s="59"/>
      <c r="HXB40" s="59"/>
      <c r="HXC40" s="59"/>
      <c r="HXD40" s="59"/>
      <c r="HXE40" s="59"/>
      <c r="HXF40" s="59"/>
      <c r="HXG40" s="59"/>
      <c r="HXH40" s="59"/>
      <c r="HXI40" s="59"/>
      <c r="HXJ40" s="59"/>
      <c r="HXK40" s="59"/>
      <c r="HXL40" s="59"/>
      <c r="HXM40" s="59"/>
      <c r="HXN40" s="59"/>
      <c r="HXO40" s="59"/>
      <c r="HXP40" s="59"/>
      <c r="HXQ40" s="59"/>
      <c r="HXR40" s="59"/>
      <c r="HXS40" s="59"/>
      <c r="HXT40" s="59"/>
      <c r="HXU40" s="59"/>
      <c r="HXV40" s="59"/>
      <c r="HXW40" s="59"/>
      <c r="HXX40" s="59"/>
      <c r="HXY40" s="59"/>
      <c r="HXZ40" s="59"/>
      <c r="HYA40" s="59"/>
      <c r="HYB40" s="59"/>
      <c r="HYC40" s="59"/>
      <c r="HYD40" s="59"/>
      <c r="HYE40" s="59"/>
      <c r="HYF40" s="59"/>
      <c r="HYG40" s="59"/>
      <c r="HYH40" s="59"/>
      <c r="HYI40" s="59"/>
      <c r="HYJ40" s="59"/>
      <c r="HYK40" s="59"/>
      <c r="HYL40" s="59"/>
      <c r="HYM40" s="59"/>
      <c r="HYN40" s="59"/>
      <c r="HYO40" s="59"/>
      <c r="HYP40" s="59"/>
      <c r="HYQ40" s="59"/>
      <c r="HYR40" s="59"/>
      <c r="HYS40" s="59"/>
      <c r="HYT40" s="59"/>
      <c r="HYU40" s="59"/>
      <c r="HYV40" s="59"/>
      <c r="HYW40" s="59"/>
      <c r="HYX40" s="59"/>
      <c r="HYY40" s="59"/>
      <c r="HYZ40" s="59"/>
      <c r="HZA40" s="59"/>
      <c r="HZB40" s="59"/>
      <c r="HZC40" s="59"/>
      <c r="HZD40" s="59"/>
      <c r="HZE40" s="59"/>
      <c r="HZF40" s="59"/>
      <c r="HZG40" s="59"/>
      <c r="HZH40" s="59"/>
      <c r="HZI40" s="59"/>
      <c r="HZJ40" s="59"/>
      <c r="HZK40" s="59"/>
      <c r="HZL40" s="59"/>
      <c r="HZM40" s="59"/>
      <c r="HZN40" s="59"/>
      <c r="HZO40" s="59"/>
      <c r="HZP40" s="59"/>
      <c r="HZQ40" s="59"/>
      <c r="HZR40" s="59"/>
      <c r="HZS40" s="59"/>
      <c r="HZT40" s="59"/>
      <c r="HZU40" s="59"/>
      <c r="HZV40" s="59"/>
      <c r="HZW40" s="59"/>
      <c r="HZX40" s="59"/>
      <c r="HZY40" s="59"/>
      <c r="HZZ40" s="59"/>
      <c r="IAA40" s="59"/>
      <c r="IAB40" s="59"/>
      <c r="IAC40" s="59"/>
      <c r="IAD40" s="59"/>
      <c r="IAE40" s="59"/>
      <c r="IAF40" s="59"/>
      <c r="IAG40" s="59"/>
      <c r="IAH40" s="59"/>
      <c r="IAI40" s="59"/>
      <c r="IAJ40" s="59"/>
      <c r="IAK40" s="59"/>
      <c r="IAL40" s="59"/>
      <c r="IAM40" s="59"/>
      <c r="IAN40" s="59"/>
      <c r="IAO40" s="59"/>
      <c r="IAP40" s="59"/>
      <c r="IAQ40" s="59"/>
      <c r="IAR40" s="59"/>
      <c r="IAS40" s="59"/>
      <c r="IAT40" s="59"/>
      <c r="IAU40" s="59"/>
      <c r="IAV40" s="59"/>
      <c r="IAW40" s="59"/>
      <c r="IAX40" s="59"/>
      <c r="IAY40" s="59"/>
      <c r="IAZ40" s="59"/>
      <c r="IBA40" s="59"/>
      <c r="IBB40" s="59"/>
      <c r="IBC40" s="59"/>
      <c r="IBD40" s="59"/>
      <c r="IBE40" s="59"/>
      <c r="IBF40" s="59"/>
      <c r="IBG40" s="59"/>
      <c r="IBH40" s="59"/>
      <c r="IBI40" s="59"/>
      <c r="IBJ40" s="59"/>
      <c r="IBK40" s="59"/>
      <c r="IBL40" s="59"/>
      <c r="IBM40" s="59"/>
      <c r="IBN40" s="59"/>
      <c r="IBO40" s="59"/>
      <c r="IBP40" s="59"/>
      <c r="IBQ40" s="59"/>
      <c r="IBR40" s="59"/>
      <c r="IBS40" s="59"/>
      <c r="IBT40" s="59"/>
      <c r="IBU40" s="59"/>
      <c r="IBV40" s="59"/>
      <c r="IBW40" s="59"/>
      <c r="IBX40" s="59"/>
      <c r="IBY40" s="59"/>
      <c r="IBZ40" s="59"/>
      <c r="ICA40" s="59"/>
      <c r="ICB40" s="59"/>
      <c r="ICC40" s="59"/>
      <c r="ICD40" s="59"/>
      <c r="ICE40" s="59"/>
      <c r="ICF40" s="59"/>
      <c r="ICG40" s="59"/>
      <c r="ICH40" s="59"/>
      <c r="ICI40" s="59"/>
      <c r="ICJ40" s="59"/>
      <c r="ICK40" s="59"/>
      <c r="ICL40" s="59"/>
      <c r="ICM40" s="59"/>
      <c r="ICN40" s="59"/>
      <c r="ICO40" s="59"/>
      <c r="ICP40" s="59"/>
      <c r="ICQ40" s="59"/>
      <c r="ICR40" s="59"/>
      <c r="ICS40" s="59"/>
      <c r="ICT40" s="59"/>
      <c r="ICU40" s="59"/>
      <c r="ICV40" s="59"/>
      <c r="ICW40" s="59"/>
      <c r="ICX40" s="59"/>
      <c r="ICY40" s="59"/>
      <c r="ICZ40" s="59"/>
      <c r="IDA40" s="59"/>
      <c r="IDB40" s="59"/>
      <c r="IDC40" s="59"/>
      <c r="IDD40" s="59"/>
      <c r="IDE40" s="59"/>
      <c r="IDF40" s="59"/>
      <c r="IDG40" s="59"/>
      <c r="IDH40" s="59"/>
      <c r="IDI40" s="59"/>
      <c r="IDJ40" s="59"/>
      <c r="IDK40" s="59"/>
      <c r="IDL40" s="59"/>
      <c r="IDM40" s="59"/>
      <c r="IDN40" s="59"/>
      <c r="IDO40" s="59"/>
      <c r="IDP40" s="59"/>
      <c r="IDQ40" s="59"/>
      <c r="IDR40" s="59"/>
      <c r="IDS40" s="59"/>
      <c r="IDT40" s="59"/>
      <c r="IDU40" s="59"/>
      <c r="IDV40" s="59"/>
      <c r="IDW40" s="59"/>
      <c r="IDX40" s="59"/>
      <c r="IDY40" s="59"/>
      <c r="IDZ40" s="59"/>
      <c r="IEA40" s="59"/>
      <c r="IEB40" s="59"/>
      <c r="IEC40" s="59"/>
      <c r="IED40" s="59"/>
      <c r="IEE40" s="59"/>
      <c r="IEF40" s="59"/>
      <c r="IEG40" s="59"/>
      <c r="IEH40" s="59"/>
      <c r="IEI40" s="59"/>
      <c r="IEJ40" s="59"/>
      <c r="IEK40" s="59"/>
      <c r="IEL40" s="59"/>
      <c r="IEM40" s="59"/>
      <c r="IEN40" s="59"/>
      <c r="IEO40" s="59"/>
      <c r="IEP40" s="59"/>
      <c r="IEQ40" s="59"/>
      <c r="IER40" s="59"/>
      <c r="IES40" s="59"/>
      <c r="IET40" s="59"/>
      <c r="IEU40" s="59"/>
      <c r="IEV40" s="59"/>
      <c r="IEW40" s="59"/>
      <c r="IEX40" s="59"/>
      <c r="IEY40" s="59"/>
      <c r="IEZ40" s="59"/>
      <c r="IFA40" s="59"/>
      <c r="IFB40" s="59"/>
      <c r="IFC40" s="59"/>
      <c r="IFD40" s="59"/>
      <c r="IFE40" s="59"/>
      <c r="IFF40" s="59"/>
      <c r="IFG40" s="59"/>
      <c r="IFH40" s="59"/>
      <c r="IFI40" s="59"/>
      <c r="IFJ40" s="59"/>
      <c r="IFK40" s="59"/>
      <c r="IFL40" s="59"/>
      <c r="IFM40" s="59"/>
      <c r="IFN40" s="59"/>
      <c r="IFO40" s="59"/>
      <c r="IFP40" s="59"/>
      <c r="IFQ40" s="59"/>
      <c r="IFR40" s="59"/>
      <c r="IFS40" s="59"/>
      <c r="IFT40" s="59"/>
      <c r="IFU40" s="59"/>
      <c r="IFV40" s="59"/>
      <c r="IFW40" s="59"/>
      <c r="IFX40" s="59"/>
      <c r="IFY40" s="59"/>
      <c r="IFZ40" s="59"/>
      <c r="IGA40" s="59"/>
      <c r="IGB40" s="59"/>
      <c r="IGC40" s="59"/>
      <c r="IGD40" s="59"/>
      <c r="IGE40" s="59"/>
      <c r="IGF40" s="59"/>
      <c r="IGG40" s="59"/>
      <c r="IGH40" s="59"/>
      <c r="IGI40" s="59"/>
      <c r="IGJ40" s="59"/>
      <c r="IGK40" s="59"/>
      <c r="IGL40" s="59"/>
      <c r="IGM40" s="59"/>
      <c r="IGN40" s="59"/>
      <c r="IGO40" s="59"/>
      <c r="IGP40" s="59"/>
      <c r="IGQ40" s="59"/>
      <c r="IGR40" s="59"/>
      <c r="IGS40" s="59"/>
      <c r="IGT40" s="59"/>
      <c r="IGU40" s="59"/>
      <c r="IGV40" s="59"/>
      <c r="IGW40" s="59"/>
      <c r="IGX40" s="59"/>
      <c r="IGY40" s="59"/>
      <c r="IGZ40" s="59"/>
      <c r="IHA40" s="59"/>
      <c r="IHB40" s="59"/>
      <c r="IHC40" s="59"/>
      <c r="IHD40" s="59"/>
      <c r="IHE40" s="59"/>
      <c r="IHF40" s="59"/>
      <c r="IHG40" s="59"/>
      <c r="IHH40" s="59"/>
      <c r="IHI40" s="59"/>
      <c r="IHJ40" s="59"/>
      <c r="IHK40" s="59"/>
      <c r="IHL40" s="59"/>
      <c r="IHM40" s="59"/>
      <c r="IHN40" s="59"/>
      <c r="IHO40" s="59"/>
      <c r="IHP40" s="59"/>
      <c r="IHQ40" s="59"/>
      <c r="IHR40" s="59"/>
      <c r="IHS40" s="59"/>
      <c r="IHT40" s="59"/>
      <c r="IHU40" s="59"/>
      <c r="IHV40" s="59"/>
      <c r="IHW40" s="59"/>
      <c r="IHX40" s="59"/>
      <c r="IHY40" s="59"/>
      <c r="IHZ40" s="59"/>
      <c r="IIA40" s="59"/>
      <c r="IIB40" s="59"/>
      <c r="IIC40" s="59"/>
      <c r="IID40" s="59"/>
      <c r="IIE40" s="59"/>
      <c r="IIF40" s="59"/>
      <c r="IIG40" s="59"/>
      <c r="IIH40" s="59"/>
      <c r="III40" s="59"/>
      <c r="IIJ40" s="59"/>
      <c r="IIK40" s="59"/>
      <c r="IIL40" s="59"/>
      <c r="IIM40" s="59"/>
      <c r="IIN40" s="59"/>
      <c r="IIO40" s="59"/>
      <c r="IIP40" s="59"/>
      <c r="IIQ40" s="59"/>
      <c r="IIR40" s="59"/>
      <c r="IIS40" s="59"/>
      <c r="IIT40" s="59"/>
      <c r="IIU40" s="59"/>
      <c r="IIV40" s="59"/>
      <c r="IIW40" s="59"/>
      <c r="IIX40" s="59"/>
      <c r="IIY40" s="59"/>
      <c r="IIZ40" s="59"/>
      <c r="IJA40" s="59"/>
      <c r="IJB40" s="59"/>
      <c r="IJC40" s="59"/>
      <c r="IJD40" s="59"/>
      <c r="IJE40" s="59"/>
      <c r="IJF40" s="59"/>
      <c r="IJG40" s="59"/>
      <c r="IJH40" s="59"/>
      <c r="IJI40" s="59"/>
      <c r="IJJ40" s="59"/>
      <c r="IJK40" s="59"/>
      <c r="IJL40" s="59"/>
      <c r="IJM40" s="59"/>
      <c r="IJN40" s="59"/>
      <c r="IJO40" s="59"/>
      <c r="IJP40" s="59"/>
      <c r="IJQ40" s="59"/>
      <c r="IJR40" s="59"/>
      <c r="IJS40" s="59"/>
      <c r="IJT40" s="59"/>
      <c r="IJU40" s="59"/>
      <c r="IJV40" s="59"/>
      <c r="IJW40" s="59"/>
      <c r="IJX40" s="59"/>
      <c r="IJY40" s="59"/>
      <c r="IJZ40" s="59"/>
      <c r="IKA40" s="59"/>
      <c r="IKB40" s="59"/>
      <c r="IKC40" s="59"/>
      <c r="IKD40" s="59"/>
      <c r="IKE40" s="59"/>
      <c r="IKF40" s="59"/>
      <c r="IKG40" s="59"/>
      <c r="IKH40" s="59"/>
      <c r="IKI40" s="59"/>
      <c r="IKJ40" s="59"/>
      <c r="IKK40" s="59"/>
      <c r="IKL40" s="59"/>
      <c r="IKM40" s="59"/>
      <c r="IKN40" s="59"/>
      <c r="IKO40" s="59"/>
      <c r="IKP40" s="59"/>
      <c r="IKQ40" s="59"/>
      <c r="IKR40" s="59"/>
      <c r="IKS40" s="59"/>
      <c r="IKT40" s="59"/>
      <c r="IKU40" s="59"/>
      <c r="IKV40" s="59"/>
      <c r="IKW40" s="59"/>
      <c r="IKX40" s="59"/>
      <c r="IKY40" s="59"/>
      <c r="IKZ40" s="59"/>
      <c r="ILA40" s="59"/>
      <c r="ILB40" s="59"/>
      <c r="ILC40" s="59"/>
      <c r="ILD40" s="59"/>
      <c r="ILE40" s="59"/>
      <c r="ILF40" s="59"/>
      <c r="ILG40" s="59"/>
      <c r="ILH40" s="59"/>
      <c r="ILI40" s="59"/>
      <c r="ILJ40" s="59"/>
      <c r="ILK40" s="59"/>
      <c r="ILL40" s="59"/>
      <c r="ILM40" s="59"/>
      <c r="ILN40" s="59"/>
      <c r="ILO40" s="59"/>
      <c r="ILP40" s="59"/>
      <c r="ILQ40" s="59"/>
      <c r="ILR40" s="59"/>
      <c r="ILS40" s="59"/>
      <c r="ILT40" s="59"/>
      <c r="ILU40" s="59"/>
      <c r="ILV40" s="59"/>
      <c r="ILW40" s="59"/>
      <c r="ILX40" s="59"/>
      <c r="ILY40" s="59"/>
      <c r="ILZ40" s="59"/>
      <c r="IMA40" s="59"/>
      <c r="IMB40" s="59"/>
      <c r="IMC40" s="59"/>
      <c r="IMD40" s="59"/>
      <c r="IME40" s="59"/>
      <c r="IMF40" s="59"/>
      <c r="IMG40" s="59"/>
      <c r="IMH40" s="59"/>
      <c r="IMI40" s="59"/>
      <c r="IMJ40" s="59"/>
      <c r="IMK40" s="59"/>
      <c r="IML40" s="59"/>
      <c r="IMM40" s="59"/>
      <c r="IMN40" s="59"/>
      <c r="IMO40" s="59"/>
      <c r="IMP40" s="59"/>
      <c r="IMQ40" s="59"/>
      <c r="IMR40" s="59"/>
      <c r="IMS40" s="59"/>
      <c r="IMT40" s="59"/>
      <c r="IMU40" s="59"/>
      <c r="IMV40" s="59"/>
      <c r="IMW40" s="59"/>
      <c r="IMX40" s="59"/>
      <c r="IMY40" s="59"/>
      <c r="IMZ40" s="59"/>
      <c r="INA40" s="59"/>
      <c r="INB40" s="59"/>
      <c r="INC40" s="59"/>
      <c r="IND40" s="59"/>
      <c r="INE40" s="59"/>
      <c r="INF40" s="59"/>
      <c r="ING40" s="59"/>
      <c r="INH40" s="59"/>
      <c r="INI40" s="59"/>
      <c r="INJ40" s="59"/>
      <c r="INK40" s="59"/>
      <c r="INL40" s="59"/>
      <c r="INM40" s="59"/>
      <c r="INN40" s="59"/>
      <c r="INO40" s="59"/>
      <c r="INP40" s="59"/>
      <c r="INQ40" s="59"/>
      <c r="INR40" s="59"/>
      <c r="INS40" s="59"/>
      <c r="INT40" s="59"/>
      <c r="INU40" s="59"/>
      <c r="INV40" s="59"/>
      <c r="INW40" s="59"/>
      <c r="INX40" s="59"/>
      <c r="INY40" s="59"/>
      <c r="INZ40" s="59"/>
      <c r="IOA40" s="59"/>
      <c r="IOB40" s="59"/>
      <c r="IOC40" s="59"/>
      <c r="IOD40" s="59"/>
      <c r="IOE40" s="59"/>
      <c r="IOF40" s="59"/>
      <c r="IOG40" s="59"/>
      <c r="IOH40" s="59"/>
      <c r="IOI40" s="59"/>
      <c r="IOJ40" s="59"/>
      <c r="IOK40" s="59"/>
      <c r="IOL40" s="59"/>
      <c r="IOM40" s="59"/>
      <c r="ION40" s="59"/>
      <c r="IOO40" s="59"/>
      <c r="IOP40" s="59"/>
      <c r="IOQ40" s="59"/>
      <c r="IOR40" s="59"/>
      <c r="IOS40" s="59"/>
      <c r="IOT40" s="59"/>
      <c r="IOU40" s="59"/>
      <c r="IOV40" s="59"/>
      <c r="IOW40" s="59"/>
      <c r="IOX40" s="59"/>
      <c r="IOY40" s="59"/>
      <c r="IOZ40" s="59"/>
      <c r="IPA40" s="59"/>
      <c r="IPB40" s="59"/>
      <c r="IPC40" s="59"/>
      <c r="IPD40" s="59"/>
      <c r="IPE40" s="59"/>
      <c r="IPF40" s="59"/>
      <c r="IPG40" s="59"/>
      <c r="IPH40" s="59"/>
      <c r="IPI40" s="59"/>
      <c r="IPJ40" s="59"/>
      <c r="IPK40" s="59"/>
      <c r="IPL40" s="59"/>
      <c r="IPM40" s="59"/>
      <c r="IPN40" s="59"/>
      <c r="IPO40" s="59"/>
      <c r="IPP40" s="59"/>
      <c r="IPQ40" s="59"/>
      <c r="IPR40" s="59"/>
      <c r="IPS40" s="59"/>
      <c r="IPT40" s="59"/>
      <c r="IPU40" s="59"/>
      <c r="IPV40" s="59"/>
      <c r="IPW40" s="59"/>
      <c r="IPX40" s="59"/>
      <c r="IPY40" s="59"/>
      <c r="IPZ40" s="59"/>
      <c r="IQA40" s="59"/>
      <c r="IQB40" s="59"/>
      <c r="IQC40" s="59"/>
      <c r="IQD40" s="59"/>
      <c r="IQE40" s="59"/>
      <c r="IQF40" s="59"/>
      <c r="IQG40" s="59"/>
      <c r="IQH40" s="59"/>
      <c r="IQI40" s="59"/>
      <c r="IQJ40" s="59"/>
      <c r="IQK40" s="59"/>
      <c r="IQL40" s="59"/>
      <c r="IQM40" s="59"/>
      <c r="IQN40" s="59"/>
      <c r="IQO40" s="59"/>
      <c r="IQP40" s="59"/>
      <c r="IQQ40" s="59"/>
      <c r="IQR40" s="59"/>
      <c r="IQS40" s="59"/>
      <c r="IQT40" s="59"/>
      <c r="IQU40" s="59"/>
      <c r="IQV40" s="59"/>
      <c r="IQW40" s="59"/>
      <c r="IQX40" s="59"/>
      <c r="IQY40" s="59"/>
      <c r="IQZ40" s="59"/>
      <c r="IRA40" s="59"/>
      <c r="IRB40" s="59"/>
      <c r="IRC40" s="59"/>
      <c r="IRD40" s="59"/>
      <c r="IRE40" s="59"/>
      <c r="IRF40" s="59"/>
      <c r="IRG40" s="59"/>
      <c r="IRH40" s="59"/>
      <c r="IRI40" s="59"/>
      <c r="IRJ40" s="59"/>
      <c r="IRK40" s="59"/>
      <c r="IRL40" s="59"/>
      <c r="IRM40" s="59"/>
      <c r="IRN40" s="59"/>
      <c r="IRO40" s="59"/>
      <c r="IRP40" s="59"/>
      <c r="IRQ40" s="59"/>
      <c r="IRR40" s="59"/>
      <c r="IRS40" s="59"/>
      <c r="IRT40" s="59"/>
      <c r="IRU40" s="59"/>
      <c r="IRV40" s="59"/>
      <c r="IRW40" s="59"/>
      <c r="IRX40" s="59"/>
      <c r="IRY40" s="59"/>
      <c r="IRZ40" s="59"/>
      <c r="ISA40" s="59"/>
      <c r="ISB40" s="59"/>
      <c r="ISC40" s="59"/>
      <c r="ISD40" s="59"/>
      <c r="ISE40" s="59"/>
      <c r="ISF40" s="59"/>
      <c r="ISG40" s="59"/>
      <c r="ISH40" s="59"/>
      <c r="ISI40" s="59"/>
      <c r="ISJ40" s="59"/>
      <c r="ISK40" s="59"/>
      <c r="ISL40" s="59"/>
      <c r="ISM40" s="59"/>
      <c r="ISN40" s="59"/>
      <c r="ISO40" s="59"/>
      <c r="ISP40" s="59"/>
      <c r="ISQ40" s="59"/>
      <c r="ISR40" s="59"/>
      <c r="ISS40" s="59"/>
      <c r="IST40" s="59"/>
      <c r="ISU40" s="59"/>
      <c r="ISV40" s="59"/>
      <c r="ISW40" s="59"/>
      <c r="ISX40" s="59"/>
      <c r="ISY40" s="59"/>
      <c r="ISZ40" s="59"/>
      <c r="ITA40" s="59"/>
      <c r="ITB40" s="59"/>
      <c r="ITC40" s="59"/>
      <c r="ITD40" s="59"/>
      <c r="ITE40" s="59"/>
      <c r="ITF40" s="59"/>
      <c r="ITG40" s="59"/>
      <c r="ITH40" s="59"/>
      <c r="ITI40" s="59"/>
      <c r="ITJ40" s="59"/>
      <c r="ITK40" s="59"/>
      <c r="ITL40" s="59"/>
      <c r="ITM40" s="59"/>
      <c r="ITN40" s="59"/>
      <c r="ITO40" s="59"/>
      <c r="ITP40" s="59"/>
      <c r="ITQ40" s="59"/>
      <c r="ITR40" s="59"/>
      <c r="ITS40" s="59"/>
      <c r="ITT40" s="59"/>
      <c r="ITU40" s="59"/>
      <c r="ITV40" s="59"/>
      <c r="ITW40" s="59"/>
      <c r="ITX40" s="59"/>
      <c r="ITY40" s="59"/>
      <c r="ITZ40" s="59"/>
      <c r="IUA40" s="59"/>
      <c r="IUB40" s="59"/>
      <c r="IUC40" s="59"/>
      <c r="IUD40" s="59"/>
      <c r="IUE40" s="59"/>
      <c r="IUF40" s="59"/>
      <c r="IUG40" s="59"/>
      <c r="IUH40" s="59"/>
      <c r="IUI40" s="59"/>
      <c r="IUJ40" s="59"/>
      <c r="IUK40" s="59"/>
      <c r="IUL40" s="59"/>
      <c r="IUM40" s="59"/>
      <c r="IUN40" s="59"/>
      <c r="IUO40" s="59"/>
      <c r="IUP40" s="59"/>
      <c r="IUQ40" s="59"/>
      <c r="IUR40" s="59"/>
      <c r="IUS40" s="59"/>
      <c r="IUT40" s="59"/>
      <c r="IUU40" s="59"/>
      <c r="IUV40" s="59"/>
      <c r="IUW40" s="59"/>
      <c r="IUX40" s="59"/>
      <c r="IUY40" s="59"/>
      <c r="IUZ40" s="59"/>
      <c r="IVA40" s="59"/>
      <c r="IVB40" s="59"/>
      <c r="IVC40" s="59"/>
      <c r="IVD40" s="59"/>
      <c r="IVE40" s="59"/>
      <c r="IVF40" s="59"/>
      <c r="IVG40" s="59"/>
      <c r="IVH40" s="59"/>
      <c r="IVI40" s="59"/>
      <c r="IVJ40" s="59"/>
      <c r="IVK40" s="59"/>
      <c r="IVL40" s="59"/>
      <c r="IVM40" s="59"/>
      <c r="IVN40" s="59"/>
      <c r="IVO40" s="59"/>
      <c r="IVP40" s="59"/>
      <c r="IVQ40" s="59"/>
      <c r="IVR40" s="59"/>
      <c r="IVS40" s="59"/>
      <c r="IVT40" s="59"/>
      <c r="IVU40" s="59"/>
      <c r="IVV40" s="59"/>
      <c r="IVW40" s="59"/>
      <c r="IVX40" s="59"/>
      <c r="IVY40" s="59"/>
      <c r="IVZ40" s="59"/>
      <c r="IWA40" s="59"/>
      <c r="IWB40" s="59"/>
      <c r="IWC40" s="59"/>
      <c r="IWD40" s="59"/>
      <c r="IWE40" s="59"/>
      <c r="IWF40" s="59"/>
      <c r="IWG40" s="59"/>
      <c r="IWH40" s="59"/>
      <c r="IWI40" s="59"/>
      <c r="IWJ40" s="59"/>
      <c r="IWK40" s="59"/>
      <c r="IWL40" s="59"/>
      <c r="IWM40" s="59"/>
      <c r="IWN40" s="59"/>
      <c r="IWO40" s="59"/>
      <c r="IWP40" s="59"/>
      <c r="IWQ40" s="59"/>
      <c r="IWR40" s="59"/>
      <c r="IWS40" s="59"/>
      <c r="IWT40" s="59"/>
      <c r="IWU40" s="59"/>
      <c r="IWV40" s="59"/>
      <c r="IWW40" s="59"/>
      <c r="IWX40" s="59"/>
      <c r="IWY40" s="59"/>
      <c r="IWZ40" s="59"/>
      <c r="IXA40" s="59"/>
      <c r="IXB40" s="59"/>
      <c r="IXC40" s="59"/>
      <c r="IXD40" s="59"/>
      <c r="IXE40" s="59"/>
      <c r="IXF40" s="59"/>
      <c r="IXG40" s="59"/>
      <c r="IXH40" s="59"/>
      <c r="IXI40" s="59"/>
      <c r="IXJ40" s="59"/>
      <c r="IXK40" s="59"/>
      <c r="IXL40" s="59"/>
      <c r="IXM40" s="59"/>
      <c r="IXN40" s="59"/>
      <c r="IXO40" s="59"/>
      <c r="IXP40" s="59"/>
      <c r="IXQ40" s="59"/>
      <c r="IXR40" s="59"/>
      <c r="IXS40" s="59"/>
      <c r="IXT40" s="59"/>
      <c r="IXU40" s="59"/>
      <c r="IXV40" s="59"/>
      <c r="IXW40" s="59"/>
      <c r="IXX40" s="59"/>
      <c r="IXY40" s="59"/>
      <c r="IXZ40" s="59"/>
      <c r="IYA40" s="59"/>
      <c r="IYB40" s="59"/>
      <c r="IYC40" s="59"/>
      <c r="IYD40" s="59"/>
      <c r="IYE40" s="59"/>
      <c r="IYF40" s="59"/>
      <c r="IYG40" s="59"/>
      <c r="IYH40" s="59"/>
      <c r="IYI40" s="59"/>
      <c r="IYJ40" s="59"/>
      <c r="IYK40" s="59"/>
      <c r="IYL40" s="59"/>
      <c r="IYM40" s="59"/>
      <c r="IYN40" s="59"/>
      <c r="IYO40" s="59"/>
      <c r="IYP40" s="59"/>
      <c r="IYQ40" s="59"/>
      <c r="IYR40" s="59"/>
      <c r="IYS40" s="59"/>
      <c r="IYT40" s="59"/>
      <c r="IYU40" s="59"/>
      <c r="IYV40" s="59"/>
      <c r="IYW40" s="59"/>
      <c r="IYX40" s="59"/>
      <c r="IYY40" s="59"/>
      <c r="IYZ40" s="59"/>
      <c r="IZA40" s="59"/>
      <c r="IZB40" s="59"/>
      <c r="IZC40" s="59"/>
      <c r="IZD40" s="59"/>
      <c r="IZE40" s="59"/>
      <c r="IZF40" s="59"/>
      <c r="IZG40" s="59"/>
      <c r="IZH40" s="59"/>
      <c r="IZI40" s="59"/>
      <c r="IZJ40" s="59"/>
      <c r="IZK40" s="59"/>
      <c r="IZL40" s="59"/>
      <c r="IZM40" s="59"/>
      <c r="IZN40" s="59"/>
      <c r="IZO40" s="59"/>
      <c r="IZP40" s="59"/>
      <c r="IZQ40" s="59"/>
      <c r="IZR40" s="59"/>
      <c r="IZS40" s="59"/>
      <c r="IZT40" s="59"/>
      <c r="IZU40" s="59"/>
      <c r="IZV40" s="59"/>
      <c r="IZW40" s="59"/>
      <c r="IZX40" s="59"/>
      <c r="IZY40" s="59"/>
      <c r="IZZ40" s="59"/>
      <c r="JAA40" s="59"/>
      <c r="JAB40" s="59"/>
      <c r="JAC40" s="59"/>
      <c r="JAD40" s="59"/>
      <c r="JAE40" s="59"/>
      <c r="JAF40" s="59"/>
      <c r="JAG40" s="59"/>
      <c r="JAH40" s="59"/>
      <c r="JAI40" s="59"/>
      <c r="JAJ40" s="59"/>
      <c r="JAK40" s="59"/>
      <c r="JAL40" s="59"/>
      <c r="JAM40" s="59"/>
      <c r="JAN40" s="59"/>
      <c r="JAO40" s="59"/>
      <c r="JAP40" s="59"/>
      <c r="JAQ40" s="59"/>
      <c r="JAR40" s="59"/>
      <c r="JAS40" s="59"/>
      <c r="JAT40" s="59"/>
      <c r="JAU40" s="59"/>
      <c r="JAV40" s="59"/>
      <c r="JAW40" s="59"/>
      <c r="JAX40" s="59"/>
      <c r="JAY40" s="59"/>
      <c r="JAZ40" s="59"/>
      <c r="JBA40" s="59"/>
      <c r="JBB40" s="59"/>
      <c r="JBC40" s="59"/>
      <c r="JBD40" s="59"/>
      <c r="JBE40" s="59"/>
      <c r="JBF40" s="59"/>
      <c r="JBG40" s="59"/>
      <c r="JBH40" s="59"/>
      <c r="JBI40" s="59"/>
      <c r="JBJ40" s="59"/>
      <c r="JBK40" s="59"/>
      <c r="JBL40" s="59"/>
      <c r="JBM40" s="59"/>
      <c r="JBN40" s="59"/>
      <c r="JBO40" s="59"/>
      <c r="JBP40" s="59"/>
      <c r="JBQ40" s="59"/>
      <c r="JBR40" s="59"/>
      <c r="JBS40" s="59"/>
      <c r="JBT40" s="59"/>
      <c r="JBU40" s="59"/>
      <c r="JBV40" s="59"/>
      <c r="JBW40" s="59"/>
      <c r="JBX40" s="59"/>
      <c r="JBY40" s="59"/>
      <c r="JBZ40" s="59"/>
      <c r="JCA40" s="59"/>
      <c r="JCB40" s="59"/>
      <c r="JCC40" s="59"/>
      <c r="JCD40" s="59"/>
      <c r="JCE40" s="59"/>
      <c r="JCF40" s="59"/>
      <c r="JCG40" s="59"/>
      <c r="JCH40" s="59"/>
      <c r="JCI40" s="59"/>
      <c r="JCJ40" s="59"/>
      <c r="JCK40" s="59"/>
      <c r="JCL40" s="59"/>
      <c r="JCM40" s="59"/>
      <c r="JCN40" s="59"/>
      <c r="JCO40" s="59"/>
      <c r="JCP40" s="59"/>
      <c r="JCQ40" s="59"/>
      <c r="JCR40" s="59"/>
      <c r="JCS40" s="59"/>
      <c r="JCT40" s="59"/>
      <c r="JCU40" s="59"/>
      <c r="JCV40" s="59"/>
      <c r="JCW40" s="59"/>
      <c r="JCX40" s="59"/>
      <c r="JCY40" s="59"/>
      <c r="JCZ40" s="59"/>
      <c r="JDA40" s="59"/>
      <c r="JDB40" s="59"/>
      <c r="JDC40" s="59"/>
      <c r="JDD40" s="59"/>
      <c r="JDE40" s="59"/>
      <c r="JDF40" s="59"/>
      <c r="JDG40" s="59"/>
      <c r="JDH40" s="59"/>
      <c r="JDI40" s="59"/>
      <c r="JDJ40" s="59"/>
      <c r="JDK40" s="59"/>
      <c r="JDL40" s="59"/>
      <c r="JDM40" s="59"/>
      <c r="JDN40" s="59"/>
      <c r="JDO40" s="59"/>
      <c r="JDP40" s="59"/>
      <c r="JDQ40" s="59"/>
      <c r="JDR40" s="59"/>
      <c r="JDS40" s="59"/>
      <c r="JDT40" s="59"/>
      <c r="JDU40" s="59"/>
      <c r="JDV40" s="59"/>
      <c r="JDW40" s="59"/>
      <c r="JDX40" s="59"/>
      <c r="JDY40" s="59"/>
      <c r="JDZ40" s="59"/>
      <c r="JEA40" s="59"/>
      <c r="JEB40" s="59"/>
      <c r="JEC40" s="59"/>
      <c r="JED40" s="59"/>
      <c r="JEE40" s="59"/>
      <c r="JEF40" s="59"/>
      <c r="JEG40" s="59"/>
      <c r="JEH40" s="59"/>
      <c r="JEI40" s="59"/>
      <c r="JEJ40" s="59"/>
      <c r="JEK40" s="59"/>
      <c r="JEL40" s="59"/>
      <c r="JEM40" s="59"/>
      <c r="JEN40" s="59"/>
      <c r="JEO40" s="59"/>
      <c r="JEP40" s="59"/>
      <c r="JEQ40" s="59"/>
      <c r="JER40" s="59"/>
      <c r="JES40" s="59"/>
      <c r="JET40" s="59"/>
      <c r="JEU40" s="59"/>
      <c r="JEV40" s="59"/>
      <c r="JEW40" s="59"/>
      <c r="JEX40" s="59"/>
      <c r="JEY40" s="59"/>
      <c r="JEZ40" s="59"/>
      <c r="JFA40" s="59"/>
      <c r="JFB40" s="59"/>
      <c r="JFC40" s="59"/>
      <c r="JFD40" s="59"/>
      <c r="JFE40" s="59"/>
      <c r="JFF40" s="59"/>
      <c r="JFG40" s="59"/>
      <c r="JFH40" s="59"/>
      <c r="JFI40" s="59"/>
      <c r="JFJ40" s="59"/>
      <c r="JFK40" s="59"/>
      <c r="JFL40" s="59"/>
      <c r="JFM40" s="59"/>
      <c r="JFN40" s="59"/>
      <c r="JFO40" s="59"/>
      <c r="JFP40" s="59"/>
      <c r="JFQ40" s="59"/>
      <c r="JFR40" s="59"/>
      <c r="JFS40" s="59"/>
      <c r="JFT40" s="59"/>
      <c r="JFU40" s="59"/>
      <c r="JFV40" s="59"/>
      <c r="JFW40" s="59"/>
      <c r="JFX40" s="59"/>
      <c r="JFY40" s="59"/>
      <c r="JFZ40" s="59"/>
      <c r="JGA40" s="59"/>
      <c r="JGB40" s="59"/>
      <c r="JGC40" s="59"/>
      <c r="JGD40" s="59"/>
      <c r="JGE40" s="59"/>
      <c r="JGF40" s="59"/>
      <c r="JGG40" s="59"/>
      <c r="JGH40" s="59"/>
      <c r="JGI40" s="59"/>
      <c r="JGJ40" s="59"/>
      <c r="JGK40" s="59"/>
      <c r="JGL40" s="59"/>
      <c r="JGM40" s="59"/>
      <c r="JGN40" s="59"/>
      <c r="JGO40" s="59"/>
      <c r="JGP40" s="59"/>
      <c r="JGQ40" s="59"/>
      <c r="JGR40" s="59"/>
      <c r="JGS40" s="59"/>
      <c r="JGT40" s="59"/>
      <c r="JGU40" s="59"/>
      <c r="JGV40" s="59"/>
      <c r="JGW40" s="59"/>
      <c r="JGX40" s="59"/>
      <c r="JGY40" s="59"/>
      <c r="JGZ40" s="59"/>
      <c r="JHA40" s="59"/>
      <c r="JHB40" s="59"/>
      <c r="JHC40" s="59"/>
      <c r="JHD40" s="59"/>
      <c r="JHE40" s="59"/>
      <c r="JHF40" s="59"/>
      <c r="JHG40" s="59"/>
      <c r="JHH40" s="59"/>
      <c r="JHI40" s="59"/>
      <c r="JHJ40" s="59"/>
      <c r="JHK40" s="59"/>
      <c r="JHL40" s="59"/>
      <c r="JHM40" s="59"/>
      <c r="JHN40" s="59"/>
      <c r="JHO40" s="59"/>
      <c r="JHP40" s="59"/>
      <c r="JHQ40" s="59"/>
      <c r="JHR40" s="59"/>
      <c r="JHS40" s="59"/>
      <c r="JHT40" s="59"/>
      <c r="JHU40" s="59"/>
      <c r="JHV40" s="59"/>
      <c r="JHW40" s="59"/>
      <c r="JHX40" s="59"/>
      <c r="JHY40" s="59"/>
      <c r="JHZ40" s="59"/>
      <c r="JIA40" s="59"/>
      <c r="JIB40" s="59"/>
      <c r="JIC40" s="59"/>
      <c r="JID40" s="59"/>
      <c r="JIE40" s="59"/>
      <c r="JIF40" s="59"/>
      <c r="JIG40" s="59"/>
      <c r="JIH40" s="59"/>
      <c r="JII40" s="59"/>
      <c r="JIJ40" s="59"/>
      <c r="JIK40" s="59"/>
      <c r="JIL40" s="59"/>
      <c r="JIM40" s="59"/>
      <c r="JIN40" s="59"/>
      <c r="JIO40" s="59"/>
      <c r="JIP40" s="59"/>
      <c r="JIQ40" s="59"/>
      <c r="JIR40" s="59"/>
      <c r="JIS40" s="59"/>
      <c r="JIT40" s="59"/>
      <c r="JIU40" s="59"/>
      <c r="JIV40" s="59"/>
      <c r="JIW40" s="59"/>
      <c r="JIX40" s="59"/>
      <c r="JIY40" s="59"/>
      <c r="JIZ40" s="59"/>
      <c r="JJA40" s="59"/>
      <c r="JJB40" s="59"/>
      <c r="JJC40" s="59"/>
      <c r="JJD40" s="59"/>
      <c r="JJE40" s="59"/>
      <c r="JJF40" s="59"/>
      <c r="JJG40" s="59"/>
      <c r="JJH40" s="59"/>
      <c r="JJI40" s="59"/>
      <c r="JJJ40" s="59"/>
      <c r="JJK40" s="59"/>
      <c r="JJL40" s="59"/>
      <c r="JJM40" s="59"/>
      <c r="JJN40" s="59"/>
      <c r="JJO40" s="59"/>
      <c r="JJP40" s="59"/>
      <c r="JJQ40" s="59"/>
      <c r="JJR40" s="59"/>
      <c r="JJS40" s="59"/>
      <c r="JJT40" s="59"/>
      <c r="JJU40" s="59"/>
      <c r="JJV40" s="59"/>
      <c r="JJW40" s="59"/>
      <c r="JJX40" s="59"/>
      <c r="JJY40" s="59"/>
      <c r="JJZ40" s="59"/>
      <c r="JKA40" s="59"/>
      <c r="JKB40" s="59"/>
      <c r="JKC40" s="59"/>
      <c r="JKD40" s="59"/>
      <c r="JKE40" s="59"/>
      <c r="JKF40" s="59"/>
      <c r="JKG40" s="59"/>
      <c r="JKH40" s="59"/>
      <c r="JKI40" s="59"/>
      <c r="JKJ40" s="59"/>
      <c r="JKK40" s="59"/>
      <c r="JKL40" s="59"/>
      <c r="JKM40" s="59"/>
      <c r="JKN40" s="59"/>
      <c r="JKO40" s="59"/>
      <c r="JKP40" s="59"/>
      <c r="JKQ40" s="59"/>
      <c r="JKR40" s="59"/>
      <c r="JKS40" s="59"/>
      <c r="JKT40" s="59"/>
      <c r="JKU40" s="59"/>
      <c r="JKV40" s="59"/>
      <c r="JKW40" s="59"/>
      <c r="JKX40" s="59"/>
      <c r="JKY40" s="59"/>
      <c r="JKZ40" s="59"/>
      <c r="JLA40" s="59"/>
      <c r="JLB40" s="59"/>
      <c r="JLC40" s="59"/>
      <c r="JLD40" s="59"/>
      <c r="JLE40" s="59"/>
      <c r="JLF40" s="59"/>
      <c r="JLG40" s="59"/>
      <c r="JLH40" s="59"/>
      <c r="JLI40" s="59"/>
      <c r="JLJ40" s="59"/>
      <c r="JLK40" s="59"/>
      <c r="JLL40" s="59"/>
      <c r="JLM40" s="59"/>
      <c r="JLN40" s="59"/>
      <c r="JLO40" s="59"/>
      <c r="JLP40" s="59"/>
      <c r="JLQ40" s="59"/>
      <c r="JLR40" s="59"/>
      <c r="JLS40" s="59"/>
      <c r="JLT40" s="59"/>
      <c r="JLU40" s="59"/>
      <c r="JLV40" s="59"/>
      <c r="JLW40" s="59"/>
      <c r="JLX40" s="59"/>
      <c r="JLY40" s="59"/>
      <c r="JLZ40" s="59"/>
      <c r="JMA40" s="59"/>
      <c r="JMB40" s="59"/>
      <c r="JMC40" s="59"/>
      <c r="JMD40" s="59"/>
      <c r="JME40" s="59"/>
      <c r="JMF40" s="59"/>
      <c r="JMG40" s="59"/>
      <c r="JMH40" s="59"/>
      <c r="JMI40" s="59"/>
      <c r="JMJ40" s="59"/>
      <c r="JMK40" s="59"/>
      <c r="JML40" s="59"/>
      <c r="JMM40" s="59"/>
      <c r="JMN40" s="59"/>
      <c r="JMO40" s="59"/>
      <c r="JMP40" s="59"/>
      <c r="JMQ40" s="59"/>
      <c r="JMR40" s="59"/>
      <c r="JMS40" s="59"/>
      <c r="JMT40" s="59"/>
      <c r="JMU40" s="59"/>
      <c r="JMV40" s="59"/>
      <c r="JMW40" s="59"/>
      <c r="JMX40" s="59"/>
      <c r="JMY40" s="59"/>
      <c r="JMZ40" s="59"/>
      <c r="JNA40" s="59"/>
      <c r="JNB40" s="59"/>
      <c r="JNC40" s="59"/>
      <c r="JND40" s="59"/>
      <c r="JNE40" s="59"/>
      <c r="JNF40" s="59"/>
      <c r="JNG40" s="59"/>
      <c r="JNH40" s="59"/>
      <c r="JNI40" s="59"/>
      <c r="JNJ40" s="59"/>
      <c r="JNK40" s="59"/>
      <c r="JNL40" s="59"/>
      <c r="JNM40" s="59"/>
      <c r="JNN40" s="59"/>
      <c r="JNO40" s="59"/>
      <c r="JNP40" s="59"/>
      <c r="JNQ40" s="59"/>
      <c r="JNR40" s="59"/>
      <c r="JNS40" s="59"/>
      <c r="JNT40" s="59"/>
      <c r="JNU40" s="59"/>
      <c r="JNV40" s="59"/>
      <c r="JNW40" s="59"/>
      <c r="JNX40" s="59"/>
      <c r="JNY40" s="59"/>
      <c r="JNZ40" s="59"/>
      <c r="JOA40" s="59"/>
      <c r="JOB40" s="59"/>
      <c r="JOC40" s="59"/>
      <c r="JOD40" s="59"/>
      <c r="JOE40" s="59"/>
      <c r="JOF40" s="59"/>
      <c r="JOG40" s="59"/>
      <c r="JOH40" s="59"/>
      <c r="JOI40" s="59"/>
      <c r="JOJ40" s="59"/>
      <c r="JOK40" s="59"/>
      <c r="JOL40" s="59"/>
      <c r="JOM40" s="59"/>
      <c r="JON40" s="59"/>
      <c r="JOO40" s="59"/>
      <c r="JOP40" s="59"/>
      <c r="JOQ40" s="59"/>
      <c r="JOR40" s="59"/>
      <c r="JOS40" s="59"/>
      <c r="JOT40" s="59"/>
      <c r="JOU40" s="59"/>
      <c r="JOV40" s="59"/>
      <c r="JOW40" s="59"/>
      <c r="JOX40" s="59"/>
      <c r="JOY40" s="59"/>
      <c r="JOZ40" s="59"/>
      <c r="JPA40" s="59"/>
      <c r="JPB40" s="59"/>
      <c r="JPC40" s="59"/>
      <c r="JPD40" s="59"/>
      <c r="JPE40" s="59"/>
      <c r="JPF40" s="59"/>
      <c r="JPG40" s="59"/>
      <c r="JPH40" s="59"/>
      <c r="JPI40" s="59"/>
      <c r="JPJ40" s="59"/>
      <c r="JPK40" s="59"/>
      <c r="JPL40" s="59"/>
      <c r="JPM40" s="59"/>
      <c r="JPN40" s="59"/>
      <c r="JPO40" s="59"/>
      <c r="JPP40" s="59"/>
      <c r="JPQ40" s="59"/>
      <c r="JPR40" s="59"/>
      <c r="JPS40" s="59"/>
      <c r="JPT40" s="59"/>
      <c r="JPU40" s="59"/>
      <c r="JPV40" s="59"/>
      <c r="JPW40" s="59"/>
      <c r="JPX40" s="59"/>
      <c r="JPY40" s="59"/>
      <c r="JPZ40" s="59"/>
      <c r="JQA40" s="59"/>
      <c r="JQB40" s="59"/>
      <c r="JQC40" s="59"/>
      <c r="JQD40" s="59"/>
      <c r="JQE40" s="59"/>
      <c r="JQF40" s="59"/>
      <c r="JQG40" s="59"/>
      <c r="JQH40" s="59"/>
      <c r="JQI40" s="59"/>
      <c r="JQJ40" s="59"/>
      <c r="JQK40" s="59"/>
      <c r="JQL40" s="59"/>
      <c r="JQM40" s="59"/>
      <c r="JQN40" s="59"/>
      <c r="JQO40" s="59"/>
      <c r="JQP40" s="59"/>
      <c r="JQQ40" s="59"/>
      <c r="JQR40" s="59"/>
      <c r="JQS40" s="59"/>
      <c r="JQT40" s="59"/>
      <c r="JQU40" s="59"/>
      <c r="JQV40" s="59"/>
      <c r="JQW40" s="59"/>
      <c r="JQX40" s="59"/>
      <c r="JQY40" s="59"/>
      <c r="JQZ40" s="59"/>
      <c r="JRA40" s="59"/>
      <c r="JRB40" s="59"/>
      <c r="JRC40" s="59"/>
      <c r="JRD40" s="59"/>
      <c r="JRE40" s="59"/>
      <c r="JRF40" s="59"/>
      <c r="JRG40" s="59"/>
      <c r="JRH40" s="59"/>
      <c r="JRI40" s="59"/>
      <c r="JRJ40" s="59"/>
      <c r="JRK40" s="59"/>
      <c r="JRL40" s="59"/>
      <c r="JRM40" s="59"/>
      <c r="JRN40" s="59"/>
      <c r="JRO40" s="59"/>
      <c r="JRP40" s="59"/>
      <c r="JRQ40" s="59"/>
      <c r="JRR40" s="59"/>
      <c r="JRS40" s="59"/>
      <c r="JRT40" s="59"/>
      <c r="JRU40" s="59"/>
      <c r="JRV40" s="59"/>
      <c r="JRW40" s="59"/>
      <c r="JRX40" s="59"/>
      <c r="JRY40" s="59"/>
      <c r="JRZ40" s="59"/>
      <c r="JSA40" s="59"/>
      <c r="JSB40" s="59"/>
      <c r="JSC40" s="59"/>
      <c r="JSD40" s="59"/>
      <c r="JSE40" s="59"/>
      <c r="JSF40" s="59"/>
      <c r="JSG40" s="59"/>
      <c r="JSH40" s="59"/>
      <c r="JSI40" s="59"/>
      <c r="JSJ40" s="59"/>
      <c r="JSK40" s="59"/>
      <c r="JSL40" s="59"/>
      <c r="JSM40" s="59"/>
      <c r="JSN40" s="59"/>
      <c r="JSO40" s="59"/>
      <c r="JSP40" s="59"/>
      <c r="JSQ40" s="59"/>
      <c r="JSR40" s="59"/>
      <c r="JSS40" s="59"/>
      <c r="JST40" s="59"/>
      <c r="JSU40" s="59"/>
      <c r="JSV40" s="59"/>
      <c r="JSW40" s="59"/>
      <c r="JSX40" s="59"/>
      <c r="JSY40" s="59"/>
      <c r="JSZ40" s="59"/>
      <c r="JTA40" s="59"/>
      <c r="JTB40" s="59"/>
      <c r="JTC40" s="59"/>
      <c r="JTD40" s="59"/>
      <c r="JTE40" s="59"/>
      <c r="JTF40" s="59"/>
      <c r="JTG40" s="59"/>
      <c r="JTH40" s="59"/>
      <c r="JTI40" s="59"/>
      <c r="JTJ40" s="59"/>
      <c r="JTK40" s="59"/>
      <c r="JTL40" s="59"/>
      <c r="JTM40" s="59"/>
      <c r="JTN40" s="59"/>
      <c r="JTO40" s="59"/>
      <c r="JTP40" s="59"/>
      <c r="JTQ40" s="59"/>
      <c r="JTR40" s="59"/>
      <c r="JTS40" s="59"/>
      <c r="JTT40" s="59"/>
      <c r="JTU40" s="59"/>
      <c r="JTV40" s="59"/>
      <c r="JTW40" s="59"/>
      <c r="JTX40" s="59"/>
      <c r="JTY40" s="59"/>
      <c r="JTZ40" s="59"/>
      <c r="JUA40" s="59"/>
      <c r="JUB40" s="59"/>
      <c r="JUC40" s="59"/>
      <c r="JUD40" s="59"/>
      <c r="JUE40" s="59"/>
      <c r="JUF40" s="59"/>
      <c r="JUG40" s="59"/>
      <c r="JUH40" s="59"/>
      <c r="JUI40" s="59"/>
      <c r="JUJ40" s="59"/>
      <c r="JUK40" s="59"/>
      <c r="JUL40" s="59"/>
      <c r="JUM40" s="59"/>
      <c r="JUN40" s="59"/>
      <c r="JUO40" s="59"/>
      <c r="JUP40" s="59"/>
      <c r="JUQ40" s="59"/>
      <c r="JUR40" s="59"/>
      <c r="JUS40" s="59"/>
      <c r="JUT40" s="59"/>
      <c r="JUU40" s="59"/>
      <c r="JUV40" s="59"/>
      <c r="JUW40" s="59"/>
      <c r="JUX40" s="59"/>
      <c r="JUY40" s="59"/>
      <c r="JUZ40" s="59"/>
      <c r="JVA40" s="59"/>
      <c r="JVB40" s="59"/>
      <c r="JVC40" s="59"/>
      <c r="JVD40" s="59"/>
      <c r="JVE40" s="59"/>
      <c r="JVF40" s="59"/>
      <c r="JVG40" s="59"/>
      <c r="JVH40" s="59"/>
      <c r="JVI40" s="59"/>
      <c r="JVJ40" s="59"/>
      <c r="JVK40" s="59"/>
      <c r="JVL40" s="59"/>
      <c r="JVM40" s="59"/>
      <c r="JVN40" s="59"/>
      <c r="JVO40" s="59"/>
      <c r="JVP40" s="59"/>
      <c r="JVQ40" s="59"/>
      <c r="JVR40" s="59"/>
      <c r="JVS40" s="59"/>
      <c r="JVT40" s="59"/>
      <c r="JVU40" s="59"/>
      <c r="JVV40" s="59"/>
      <c r="JVW40" s="59"/>
      <c r="JVX40" s="59"/>
      <c r="JVY40" s="59"/>
      <c r="JVZ40" s="59"/>
      <c r="JWA40" s="59"/>
      <c r="JWB40" s="59"/>
      <c r="JWC40" s="59"/>
      <c r="JWD40" s="59"/>
      <c r="JWE40" s="59"/>
      <c r="JWF40" s="59"/>
      <c r="JWG40" s="59"/>
      <c r="JWH40" s="59"/>
      <c r="JWI40" s="59"/>
      <c r="JWJ40" s="59"/>
      <c r="JWK40" s="59"/>
      <c r="JWL40" s="59"/>
      <c r="JWM40" s="59"/>
      <c r="JWN40" s="59"/>
      <c r="JWO40" s="59"/>
      <c r="JWP40" s="59"/>
      <c r="JWQ40" s="59"/>
      <c r="JWR40" s="59"/>
      <c r="JWS40" s="59"/>
      <c r="JWT40" s="59"/>
      <c r="JWU40" s="59"/>
      <c r="JWV40" s="59"/>
      <c r="JWW40" s="59"/>
      <c r="JWX40" s="59"/>
      <c r="JWY40" s="59"/>
      <c r="JWZ40" s="59"/>
      <c r="JXA40" s="59"/>
      <c r="JXB40" s="59"/>
      <c r="JXC40" s="59"/>
      <c r="JXD40" s="59"/>
      <c r="JXE40" s="59"/>
      <c r="JXF40" s="59"/>
      <c r="JXG40" s="59"/>
      <c r="JXH40" s="59"/>
      <c r="JXI40" s="59"/>
      <c r="JXJ40" s="59"/>
      <c r="JXK40" s="59"/>
      <c r="JXL40" s="59"/>
      <c r="JXM40" s="59"/>
      <c r="JXN40" s="59"/>
      <c r="JXO40" s="59"/>
      <c r="JXP40" s="59"/>
      <c r="JXQ40" s="59"/>
      <c r="JXR40" s="59"/>
      <c r="JXS40" s="59"/>
      <c r="JXT40" s="59"/>
      <c r="JXU40" s="59"/>
      <c r="JXV40" s="59"/>
      <c r="JXW40" s="59"/>
      <c r="JXX40" s="59"/>
      <c r="JXY40" s="59"/>
      <c r="JXZ40" s="59"/>
      <c r="JYA40" s="59"/>
      <c r="JYB40" s="59"/>
      <c r="JYC40" s="59"/>
      <c r="JYD40" s="59"/>
      <c r="JYE40" s="59"/>
      <c r="JYF40" s="59"/>
      <c r="JYG40" s="59"/>
      <c r="JYH40" s="59"/>
      <c r="JYI40" s="59"/>
      <c r="JYJ40" s="59"/>
      <c r="JYK40" s="59"/>
      <c r="JYL40" s="59"/>
      <c r="JYM40" s="59"/>
      <c r="JYN40" s="59"/>
      <c r="JYO40" s="59"/>
      <c r="JYP40" s="59"/>
      <c r="JYQ40" s="59"/>
      <c r="JYR40" s="59"/>
      <c r="JYS40" s="59"/>
      <c r="JYT40" s="59"/>
      <c r="JYU40" s="59"/>
      <c r="JYV40" s="59"/>
      <c r="JYW40" s="59"/>
      <c r="JYX40" s="59"/>
      <c r="JYY40" s="59"/>
      <c r="JYZ40" s="59"/>
      <c r="JZA40" s="59"/>
      <c r="JZB40" s="59"/>
      <c r="JZC40" s="59"/>
      <c r="JZD40" s="59"/>
      <c r="JZE40" s="59"/>
      <c r="JZF40" s="59"/>
      <c r="JZG40" s="59"/>
      <c r="JZH40" s="59"/>
      <c r="JZI40" s="59"/>
      <c r="JZJ40" s="59"/>
      <c r="JZK40" s="59"/>
      <c r="JZL40" s="59"/>
      <c r="JZM40" s="59"/>
      <c r="JZN40" s="59"/>
      <c r="JZO40" s="59"/>
      <c r="JZP40" s="59"/>
      <c r="JZQ40" s="59"/>
      <c r="JZR40" s="59"/>
      <c r="JZS40" s="59"/>
      <c r="JZT40" s="59"/>
      <c r="JZU40" s="59"/>
      <c r="JZV40" s="59"/>
      <c r="JZW40" s="59"/>
      <c r="JZX40" s="59"/>
      <c r="JZY40" s="59"/>
      <c r="JZZ40" s="59"/>
      <c r="KAA40" s="59"/>
      <c r="KAB40" s="59"/>
      <c r="KAC40" s="59"/>
      <c r="KAD40" s="59"/>
      <c r="KAE40" s="59"/>
      <c r="KAF40" s="59"/>
      <c r="KAG40" s="59"/>
      <c r="KAH40" s="59"/>
      <c r="KAI40" s="59"/>
      <c r="KAJ40" s="59"/>
      <c r="KAK40" s="59"/>
      <c r="KAL40" s="59"/>
      <c r="KAM40" s="59"/>
      <c r="KAN40" s="59"/>
      <c r="KAO40" s="59"/>
      <c r="KAP40" s="59"/>
      <c r="KAQ40" s="59"/>
      <c r="KAR40" s="59"/>
      <c r="KAS40" s="59"/>
      <c r="KAT40" s="59"/>
      <c r="KAU40" s="59"/>
      <c r="KAV40" s="59"/>
      <c r="KAW40" s="59"/>
      <c r="KAX40" s="59"/>
      <c r="KAY40" s="59"/>
      <c r="KAZ40" s="59"/>
      <c r="KBA40" s="59"/>
      <c r="KBB40" s="59"/>
      <c r="KBC40" s="59"/>
      <c r="KBD40" s="59"/>
      <c r="KBE40" s="59"/>
      <c r="KBF40" s="59"/>
      <c r="KBG40" s="59"/>
      <c r="KBH40" s="59"/>
      <c r="KBI40" s="59"/>
      <c r="KBJ40" s="59"/>
      <c r="KBK40" s="59"/>
      <c r="KBL40" s="59"/>
      <c r="KBM40" s="59"/>
      <c r="KBN40" s="59"/>
      <c r="KBO40" s="59"/>
      <c r="KBP40" s="59"/>
      <c r="KBQ40" s="59"/>
      <c r="KBR40" s="59"/>
      <c r="KBS40" s="59"/>
      <c r="KBT40" s="59"/>
      <c r="KBU40" s="59"/>
      <c r="KBV40" s="59"/>
      <c r="KBW40" s="59"/>
      <c r="KBX40" s="59"/>
      <c r="KBY40" s="59"/>
      <c r="KBZ40" s="59"/>
      <c r="KCA40" s="59"/>
      <c r="KCB40" s="59"/>
      <c r="KCC40" s="59"/>
      <c r="KCD40" s="59"/>
      <c r="KCE40" s="59"/>
      <c r="KCF40" s="59"/>
      <c r="KCG40" s="59"/>
      <c r="KCH40" s="59"/>
      <c r="KCI40" s="59"/>
      <c r="KCJ40" s="59"/>
      <c r="KCK40" s="59"/>
      <c r="KCL40" s="59"/>
      <c r="KCM40" s="59"/>
      <c r="KCN40" s="59"/>
      <c r="KCO40" s="59"/>
      <c r="KCP40" s="59"/>
      <c r="KCQ40" s="59"/>
      <c r="KCR40" s="59"/>
      <c r="KCS40" s="59"/>
      <c r="KCT40" s="59"/>
      <c r="KCU40" s="59"/>
      <c r="KCV40" s="59"/>
      <c r="KCW40" s="59"/>
      <c r="KCX40" s="59"/>
      <c r="KCY40" s="59"/>
      <c r="KCZ40" s="59"/>
      <c r="KDA40" s="59"/>
      <c r="KDB40" s="59"/>
      <c r="KDC40" s="59"/>
      <c r="KDD40" s="59"/>
      <c r="KDE40" s="59"/>
      <c r="KDF40" s="59"/>
      <c r="KDG40" s="59"/>
      <c r="KDH40" s="59"/>
      <c r="KDI40" s="59"/>
      <c r="KDJ40" s="59"/>
      <c r="KDK40" s="59"/>
      <c r="KDL40" s="59"/>
      <c r="KDM40" s="59"/>
      <c r="KDN40" s="59"/>
      <c r="KDO40" s="59"/>
      <c r="KDP40" s="59"/>
      <c r="KDQ40" s="59"/>
      <c r="KDR40" s="59"/>
      <c r="KDS40" s="59"/>
      <c r="KDT40" s="59"/>
      <c r="KDU40" s="59"/>
      <c r="KDV40" s="59"/>
      <c r="KDW40" s="59"/>
      <c r="KDX40" s="59"/>
      <c r="KDY40" s="59"/>
      <c r="KDZ40" s="59"/>
      <c r="KEA40" s="59"/>
      <c r="KEB40" s="59"/>
      <c r="KEC40" s="59"/>
      <c r="KED40" s="59"/>
      <c r="KEE40" s="59"/>
      <c r="KEF40" s="59"/>
      <c r="KEG40" s="59"/>
      <c r="KEH40" s="59"/>
      <c r="KEI40" s="59"/>
      <c r="KEJ40" s="59"/>
      <c r="KEK40" s="59"/>
      <c r="KEL40" s="59"/>
      <c r="KEM40" s="59"/>
      <c r="KEN40" s="59"/>
      <c r="KEO40" s="59"/>
      <c r="KEP40" s="59"/>
      <c r="KEQ40" s="59"/>
      <c r="KER40" s="59"/>
      <c r="KES40" s="59"/>
      <c r="KET40" s="59"/>
      <c r="KEU40" s="59"/>
      <c r="KEV40" s="59"/>
      <c r="KEW40" s="59"/>
      <c r="KEX40" s="59"/>
      <c r="KEY40" s="59"/>
      <c r="KEZ40" s="59"/>
      <c r="KFA40" s="59"/>
      <c r="KFB40" s="59"/>
      <c r="KFC40" s="59"/>
      <c r="KFD40" s="59"/>
      <c r="KFE40" s="59"/>
      <c r="KFF40" s="59"/>
      <c r="KFG40" s="59"/>
      <c r="KFH40" s="59"/>
      <c r="KFI40" s="59"/>
      <c r="KFJ40" s="59"/>
      <c r="KFK40" s="59"/>
      <c r="KFL40" s="59"/>
      <c r="KFM40" s="59"/>
      <c r="KFN40" s="59"/>
      <c r="KFO40" s="59"/>
      <c r="KFP40" s="59"/>
      <c r="KFQ40" s="59"/>
      <c r="KFR40" s="59"/>
      <c r="KFS40" s="59"/>
      <c r="KFT40" s="59"/>
      <c r="KFU40" s="59"/>
      <c r="KFV40" s="59"/>
      <c r="KFW40" s="59"/>
      <c r="KFX40" s="59"/>
      <c r="KFY40" s="59"/>
      <c r="KFZ40" s="59"/>
      <c r="KGA40" s="59"/>
      <c r="KGB40" s="59"/>
      <c r="KGC40" s="59"/>
      <c r="KGD40" s="59"/>
      <c r="KGE40" s="59"/>
      <c r="KGF40" s="59"/>
      <c r="KGG40" s="59"/>
      <c r="KGH40" s="59"/>
      <c r="KGI40" s="59"/>
      <c r="KGJ40" s="59"/>
      <c r="KGK40" s="59"/>
      <c r="KGL40" s="59"/>
      <c r="KGM40" s="59"/>
      <c r="KGN40" s="59"/>
      <c r="KGO40" s="59"/>
      <c r="KGP40" s="59"/>
      <c r="KGQ40" s="59"/>
      <c r="KGR40" s="59"/>
      <c r="KGS40" s="59"/>
      <c r="KGT40" s="59"/>
      <c r="KGU40" s="59"/>
      <c r="KGV40" s="59"/>
      <c r="KGW40" s="59"/>
      <c r="KGX40" s="59"/>
      <c r="KGY40" s="59"/>
      <c r="KGZ40" s="59"/>
      <c r="KHA40" s="59"/>
      <c r="KHB40" s="59"/>
      <c r="KHC40" s="59"/>
      <c r="KHD40" s="59"/>
      <c r="KHE40" s="59"/>
      <c r="KHF40" s="59"/>
      <c r="KHG40" s="59"/>
      <c r="KHH40" s="59"/>
      <c r="KHI40" s="59"/>
      <c r="KHJ40" s="59"/>
      <c r="KHK40" s="59"/>
      <c r="KHL40" s="59"/>
      <c r="KHM40" s="59"/>
      <c r="KHN40" s="59"/>
      <c r="KHO40" s="59"/>
      <c r="KHP40" s="59"/>
      <c r="KHQ40" s="59"/>
      <c r="KHR40" s="59"/>
      <c r="KHS40" s="59"/>
      <c r="KHT40" s="59"/>
      <c r="KHU40" s="59"/>
      <c r="KHV40" s="59"/>
      <c r="KHW40" s="59"/>
      <c r="KHX40" s="59"/>
      <c r="KHY40" s="59"/>
      <c r="KHZ40" s="59"/>
      <c r="KIA40" s="59"/>
      <c r="KIB40" s="59"/>
      <c r="KIC40" s="59"/>
      <c r="KID40" s="59"/>
      <c r="KIE40" s="59"/>
      <c r="KIF40" s="59"/>
      <c r="KIG40" s="59"/>
      <c r="KIH40" s="59"/>
      <c r="KII40" s="59"/>
      <c r="KIJ40" s="59"/>
      <c r="KIK40" s="59"/>
      <c r="KIL40" s="59"/>
      <c r="KIM40" s="59"/>
      <c r="KIN40" s="59"/>
      <c r="KIO40" s="59"/>
      <c r="KIP40" s="59"/>
      <c r="KIQ40" s="59"/>
      <c r="KIR40" s="59"/>
      <c r="KIS40" s="59"/>
      <c r="KIT40" s="59"/>
      <c r="KIU40" s="59"/>
      <c r="KIV40" s="59"/>
      <c r="KIW40" s="59"/>
      <c r="KIX40" s="59"/>
      <c r="KIY40" s="59"/>
      <c r="KIZ40" s="59"/>
      <c r="KJA40" s="59"/>
      <c r="KJB40" s="59"/>
      <c r="KJC40" s="59"/>
      <c r="KJD40" s="59"/>
      <c r="KJE40" s="59"/>
      <c r="KJF40" s="59"/>
      <c r="KJG40" s="59"/>
      <c r="KJH40" s="59"/>
      <c r="KJI40" s="59"/>
      <c r="KJJ40" s="59"/>
      <c r="KJK40" s="59"/>
      <c r="KJL40" s="59"/>
      <c r="KJM40" s="59"/>
      <c r="KJN40" s="59"/>
      <c r="KJO40" s="59"/>
      <c r="KJP40" s="59"/>
      <c r="KJQ40" s="59"/>
      <c r="KJR40" s="59"/>
      <c r="KJS40" s="59"/>
      <c r="KJT40" s="59"/>
      <c r="KJU40" s="59"/>
      <c r="KJV40" s="59"/>
      <c r="KJW40" s="59"/>
      <c r="KJX40" s="59"/>
      <c r="KJY40" s="59"/>
      <c r="KJZ40" s="59"/>
      <c r="KKA40" s="59"/>
      <c r="KKB40" s="59"/>
      <c r="KKC40" s="59"/>
      <c r="KKD40" s="59"/>
      <c r="KKE40" s="59"/>
      <c r="KKF40" s="59"/>
      <c r="KKG40" s="59"/>
      <c r="KKH40" s="59"/>
      <c r="KKI40" s="59"/>
      <c r="KKJ40" s="59"/>
      <c r="KKK40" s="59"/>
      <c r="KKL40" s="59"/>
      <c r="KKM40" s="59"/>
      <c r="KKN40" s="59"/>
      <c r="KKO40" s="59"/>
      <c r="KKP40" s="59"/>
      <c r="KKQ40" s="59"/>
      <c r="KKR40" s="59"/>
      <c r="KKS40" s="59"/>
      <c r="KKT40" s="59"/>
      <c r="KKU40" s="59"/>
      <c r="KKV40" s="59"/>
      <c r="KKW40" s="59"/>
      <c r="KKX40" s="59"/>
      <c r="KKY40" s="59"/>
      <c r="KKZ40" s="59"/>
      <c r="KLA40" s="59"/>
      <c r="KLB40" s="59"/>
      <c r="KLC40" s="59"/>
      <c r="KLD40" s="59"/>
      <c r="KLE40" s="59"/>
      <c r="KLF40" s="59"/>
      <c r="KLG40" s="59"/>
      <c r="KLH40" s="59"/>
      <c r="KLI40" s="59"/>
      <c r="KLJ40" s="59"/>
      <c r="KLK40" s="59"/>
      <c r="KLL40" s="59"/>
      <c r="KLM40" s="59"/>
      <c r="KLN40" s="59"/>
      <c r="KLO40" s="59"/>
      <c r="KLP40" s="59"/>
      <c r="KLQ40" s="59"/>
      <c r="KLR40" s="59"/>
      <c r="KLS40" s="59"/>
      <c r="KLT40" s="59"/>
      <c r="KLU40" s="59"/>
      <c r="KLV40" s="59"/>
      <c r="KLW40" s="59"/>
      <c r="KLX40" s="59"/>
      <c r="KLY40" s="59"/>
      <c r="KLZ40" s="59"/>
      <c r="KMA40" s="59"/>
      <c r="KMB40" s="59"/>
      <c r="KMC40" s="59"/>
      <c r="KMD40" s="59"/>
      <c r="KME40" s="59"/>
      <c r="KMF40" s="59"/>
      <c r="KMG40" s="59"/>
      <c r="KMH40" s="59"/>
      <c r="KMI40" s="59"/>
      <c r="KMJ40" s="59"/>
      <c r="KMK40" s="59"/>
      <c r="KML40" s="59"/>
      <c r="KMM40" s="59"/>
      <c r="KMN40" s="59"/>
      <c r="KMO40" s="59"/>
      <c r="KMP40" s="59"/>
      <c r="KMQ40" s="59"/>
      <c r="KMR40" s="59"/>
      <c r="KMS40" s="59"/>
      <c r="KMT40" s="59"/>
      <c r="KMU40" s="59"/>
      <c r="KMV40" s="59"/>
      <c r="KMW40" s="59"/>
      <c r="KMX40" s="59"/>
      <c r="KMY40" s="59"/>
      <c r="KMZ40" s="59"/>
      <c r="KNA40" s="59"/>
      <c r="KNB40" s="59"/>
      <c r="KNC40" s="59"/>
      <c r="KND40" s="59"/>
      <c r="KNE40" s="59"/>
      <c r="KNF40" s="59"/>
      <c r="KNG40" s="59"/>
      <c r="KNH40" s="59"/>
      <c r="KNI40" s="59"/>
      <c r="KNJ40" s="59"/>
      <c r="KNK40" s="59"/>
      <c r="KNL40" s="59"/>
      <c r="KNM40" s="59"/>
      <c r="KNN40" s="59"/>
      <c r="KNO40" s="59"/>
      <c r="KNP40" s="59"/>
      <c r="KNQ40" s="59"/>
      <c r="KNR40" s="59"/>
      <c r="KNS40" s="59"/>
      <c r="KNT40" s="59"/>
      <c r="KNU40" s="59"/>
      <c r="KNV40" s="59"/>
      <c r="KNW40" s="59"/>
      <c r="KNX40" s="59"/>
      <c r="KNY40" s="59"/>
      <c r="KNZ40" s="59"/>
      <c r="KOA40" s="59"/>
      <c r="KOB40" s="59"/>
      <c r="KOC40" s="59"/>
      <c r="KOD40" s="59"/>
      <c r="KOE40" s="59"/>
      <c r="KOF40" s="59"/>
      <c r="KOG40" s="59"/>
      <c r="KOH40" s="59"/>
      <c r="KOI40" s="59"/>
      <c r="KOJ40" s="59"/>
      <c r="KOK40" s="59"/>
      <c r="KOL40" s="59"/>
      <c r="KOM40" s="59"/>
      <c r="KON40" s="59"/>
      <c r="KOO40" s="59"/>
      <c r="KOP40" s="59"/>
      <c r="KOQ40" s="59"/>
      <c r="KOR40" s="59"/>
      <c r="KOS40" s="59"/>
      <c r="KOT40" s="59"/>
      <c r="KOU40" s="59"/>
      <c r="KOV40" s="59"/>
      <c r="KOW40" s="59"/>
      <c r="KOX40" s="59"/>
      <c r="KOY40" s="59"/>
      <c r="KOZ40" s="59"/>
      <c r="KPA40" s="59"/>
      <c r="KPB40" s="59"/>
      <c r="KPC40" s="59"/>
      <c r="KPD40" s="59"/>
      <c r="KPE40" s="59"/>
      <c r="KPF40" s="59"/>
      <c r="KPG40" s="59"/>
      <c r="KPH40" s="59"/>
      <c r="KPI40" s="59"/>
      <c r="KPJ40" s="59"/>
      <c r="KPK40" s="59"/>
      <c r="KPL40" s="59"/>
      <c r="KPM40" s="59"/>
      <c r="KPN40" s="59"/>
      <c r="KPO40" s="59"/>
      <c r="KPP40" s="59"/>
      <c r="KPQ40" s="59"/>
      <c r="KPR40" s="59"/>
      <c r="KPS40" s="59"/>
      <c r="KPT40" s="59"/>
      <c r="KPU40" s="59"/>
      <c r="KPV40" s="59"/>
      <c r="KPW40" s="59"/>
      <c r="KPX40" s="59"/>
      <c r="KPY40" s="59"/>
      <c r="KPZ40" s="59"/>
      <c r="KQA40" s="59"/>
      <c r="KQB40" s="59"/>
      <c r="KQC40" s="59"/>
      <c r="KQD40" s="59"/>
      <c r="KQE40" s="59"/>
      <c r="KQF40" s="59"/>
      <c r="KQG40" s="59"/>
      <c r="KQH40" s="59"/>
      <c r="KQI40" s="59"/>
      <c r="KQJ40" s="59"/>
      <c r="KQK40" s="59"/>
      <c r="KQL40" s="59"/>
      <c r="KQM40" s="59"/>
      <c r="KQN40" s="59"/>
      <c r="KQO40" s="59"/>
      <c r="KQP40" s="59"/>
      <c r="KQQ40" s="59"/>
      <c r="KQR40" s="59"/>
      <c r="KQS40" s="59"/>
      <c r="KQT40" s="59"/>
      <c r="KQU40" s="59"/>
      <c r="KQV40" s="59"/>
      <c r="KQW40" s="59"/>
      <c r="KQX40" s="59"/>
      <c r="KQY40" s="59"/>
      <c r="KQZ40" s="59"/>
      <c r="KRA40" s="59"/>
      <c r="KRB40" s="59"/>
      <c r="KRC40" s="59"/>
      <c r="KRD40" s="59"/>
      <c r="KRE40" s="59"/>
      <c r="KRF40" s="59"/>
      <c r="KRG40" s="59"/>
      <c r="KRH40" s="59"/>
      <c r="KRI40" s="59"/>
      <c r="KRJ40" s="59"/>
      <c r="KRK40" s="59"/>
      <c r="KRL40" s="59"/>
      <c r="KRM40" s="59"/>
      <c r="KRN40" s="59"/>
      <c r="KRO40" s="59"/>
      <c r="KRP40" s="59"/>
      <c r="KRQ40" s="59"/>
      <c r="KRR40" s="59"/>
      <c r="KRS40" s="59"/>
      <c r="KRT40" s="59"/>
      <c r="KRU40" s="59"/>
      <c r="KRV40" s="59"/>
      <c r="KRW40" s="59"/>
      <c r="KRX40" s="59"/>
      <c r="KRY40" s="59"/>
      <c r="KRZ40" s="59"/>
      <c r="KSA40" s="59"/>
      <c r="KSB40" s="59"/>
      <c r="KSC40" s="59"/>
      <c r="KSD40" s="59"/>
      <c r="KSE40" s="59"/>
      <c r="KSF40" s="59"/>
      <c r="KSG40" s="59"/>
      <c r="KSH40" s="59"/>
      <c r="KSI40" s="59"/>
      <c r="KSJ40" s="59"/>
      <c r="KSK40" s="59"/>
      <c r="KSL40" s="59"/>
      <c r="KSM40" s="59"/>
      <c r="KSN40" s="59"/>
      <c r="KSO40" s="59"/>
      <c r="KSP40" s="59"/>
      <c r="KSQ40" s="59"/>
      <c r="KSR40" s="59"/>
      <c r="KSS40" s="59"/>
      <c r="KST40" s="59"/>
      <c r="KSU40" s="59"/>
      <c r="KSV40" s="59"/>
      <c r="KSW40" s="59"/>
      <c r="KSX40" s="59"/>
      <c r="KSY40" s="59"/>
      <c r="KSZ40" s="59"/>
      <c r="KTA40" s="59"/>
      <c r="KTB40" s="59"/>
      <c r="KTC40" s="59"/>
      <c r="KTD40" s="59"/>
      <c r="KTE40" s="59"/>
      <c r="KTF40" s="59"/>
      <c r="KTG40" s="59"/>
      <c r="KTH40" s="59"/>
      <c r="KTI40" s="59"/>
      <c r="KTJ40" s="59"/>
      <c r="KTK40" s="59"/>
      <c r="KTL40" s="59"/>
      <c r="KTM40" s="59"/>
      <c r="KTN40" s="59"/>
      <c r="KTO40" s="59"/>
      <c r="KTP40" s="59"/>
      <c r="KTQ40" s="59"/>
      <c r="KTR40" s="59"/>
      <c r="KTS40" s="59"/>
      <c r="KTT40" s="59"/>
      <c r="KTU40" s="59"/>
      <c r="KTV40" s="59"/>
      <c r="KTW40" s="59"/>
      <c r="KTX40" s="59"/>
      <c r="KTY40" s="59"/>
      <c r="KTZ40" s="59"/>
      <c r="KUA40" s="59"/>
      <c r="KUB40" s="59"/>
      <c r="KUC40" s="59"/>
      <c r="KUD40" s="59"/>
      <c r="KUE40" s="59"/>
      <c r="KUF40" s="59"/>
      <c r="KUG40" s="59"/>
      <c r="KUH40" s="59"/>
      <c r="KUI40" s="59"/>
      <c r="KUJ40" s="59"/>
      <c r="KUK40" s="59"/>
      <c r="KUL40" s="59"/>
      <c r="KUM40" s="59"/>
      <c r="KUN40" s="59"/>
      <c r="KUO40" s="59"/>
      <c r="KUP40" s="59"/>
      <c r="KUQ40" s="59"/>
      <c r="KUR40" s="59"/>
      <c r="KUS40" s="59"/>
      <c r="KUT40" s="59"/>
      <c r="KUU40" s="59"/>
      <c r="KUV40" s="59"/>
      <c r="KUW40" s="59"/>
      <c r="KUX40" s="59"/>
      <c r="KUY40" s="59"/>
      <c r="KUZ40" s="59"/>
      <c r="KVA40" s="59"/>
      <c r="KVB40" s="59"/>
      <c r="KVC40" s="59"/>
      <c r="KVD40" s="59"/>
      <c r="KVE40" s="59"/>
      <c r="KVF40" s="59"/>
      <c r="KVG40" s="59"/>
      <c r="KVH40" s="59"/>
      <c r="KVI40" s="59"/>
      <c r="KVJ40" s="59"/>
      <c r="KVK40" s="59"/>
      <c r="KVL40" s="59"/>
      <c r="KVM40" s="59"/>
      <c r="KVN40" s="59"/>
      <c r="KVO40" s="59"/>
      <c r="KVP40" s="59"/>
      <c r="KVQ40" s="59"/>
      <c r="KVR40" s="59"/>
      <c r="KVS40" s="59"/>
      <c r="KVT40" s="59"/>
      <c r="KVU40" s="59"/>
      <c r="KVV40" s="59"/>
      <c r="KVW40" s="59"/>
      <c r="KVX40" s="59"/>
      <c r="KVY40" s="59"/>
      <c r="KVZ40" s="59"/>
      <c r="KWA40" s="59"/>
      <c r="KWB40" s="59"/>
      <c r="KWC40" s="59"/>
      <c r="KWD40" s="59"/>
      <c r="KWE40" s="59"/>
      <c r="KWF40" s="59"/>
      <c r="KWG40" s="59"/>
      <c r="KWH40" s="59"/>
      <c r="KWI40" s="59"/>
      <c r="KWJ40" s="59"/>
      <c r="KWK40" s="59"/>
      <c r="KWL40" s="59"/>
      <c r="KWM40" s="59"/>
      <c r="KWN40" s="59"/>
      <c r="KWO40" s="59"/>
      <c r="KWP40" s="59"/>
      <c r="KWQ40" s="59"/>
      <c r="KWR40" s="59"/>
      <c r="KWS40" s="59"/>
      <c r="KWT40" s="59"/>
      <c r="KWU40" s="59"/>
      <c r="KWV40" s="59"/>
      <c r="KWW40" s="59"/>
      <c r="KWX40" s="59"/>
      <c r="KWY40" s="59"/>
      <c r="KWZ40" s="59"/>
      <c r="KXA40" s="59"/>
      <c r="KXB40" s="59"/>
      <c r="KXC40" s="59"/>
      <c r="KXD40" s="59"/>
      <c r="KXE40" s="59"/>
      <c r="KXF40" s="59"/>
      <c r="KXG40" s="59"/>
      <c r="KXH40" s="59"/>
      <c r="KXI40" s="59"/>
      <c r="KXJ40" s="59"/>
      <c r="KXK40" s="59"/>
      <c r="KXL40" s="59"/>
      <c r="KXM40" s="59"/>
      <c r="KXN40" s="59"/>
      <c r="KXO40" s="59"/>
      <c r="KXP40" s="59"/>
      <c r="KXQ40" s="59"/>
      <c r="KXR40" s="59"/>
      <c r="KXS40" s="59"/>
      <c r="KXT40" s="59"/>
      <c r="KXU40" s="59"/>
      <c r="KXV40" s="59"/>
      <c r="KXW40" s="59"/>
      <c r="KXX40" s="59"/>
      <c r="KXY40" s="59"/>
      <c r="KXZ40" s="59"/>
      <c r="KYA40" s="59"/>
      <c r="KYB40" s="59"/>
      <c r="KYC40" s="59"/>
      <c r="KYD40" s="59"/>
      <c r="KYE40" s="59"/>
      <c r="KYF40" s="59"/>
      <c r="KYG40" s="59"/>
      <c r="KYH40" s="59"/>
      <c r="KYI40" s="59"/>
      <c r="KYJ40" s="59"/>
      <c r="KYK40" s="59"/>
      <c r="KYL40" s="59"/>
      <c r="KYM40" s="59"/>
      <c r="KYN40" s="59"/>
      <c r="KYO40" s="59"/>
      <c r="KYP40" s="59"/>
      <c r="KYQ40" s="59"/>
      <c r="KYR40" s="59"/>
      <c r="KYS40" s="59"/>
      <c r="KYT40" s="59"/>
      <c r="KYU40" s="59"/>
      <c r="KYV40" s="59"/>
      <c r="KYW40" s="59"/>
      <c r="KYX40" s="59"/>
      <c r="KYY40" s="59"/>
      <c r="KYZ40" s="59"/>
      <c r="KZA40" s="59"/>
      <c r="KZB40" s="59"/>
      <c r="KZC40" s="59"/>
      <c r="KZD40" s="59"/>
      <c r="KZE40" s="59"/>
      <c r="KZF40" s="59"/>
      <c r="KZG40" s="59"/>
      <c r="KZH40" s="59"/>
      <c r="KZI40" s="59"/>
      <c r="KZJ40" s="59"/>
      <c r="KZK40" s="59"/>
      <c r="KZL40" s="59"/>
      <c r="KZM40" s="59"/>
      <c r="KZN40" s="59"/>
      <c r="KZO40" s="59"/>
      <c r="KZP40" s="59"/>
      <c r="KZQ40" s="59"/>
      <c r="KZR40" s="59"/>
      <c r="KZS40" s="59"/>
      <c r="KZT40" s="59"/>
      <c r="KZU40" s="59"/>
      <c r="KZV40" s="59"/>
      <c r="KZW40" s="59"/>
      <c r="KZX40" s="59"/>
      <c r="KZY40" s="59"/>
      <c r="KZZ40" s="59"/>
      <c r="LAA40" s="59"/>
      <c r="LAB40" s="59"/>
      <c r="LAC40" s="59"/>
      <c r="LAD40" s="59"/>
      <c r="LAE40" s="59"/>
      <c r="LAF40" s="59"/>
      <c r="LAG40" s="59"/>
      <c r="LAH40" s="59"/>
      <c r="LAI40" s="59"/>
      <c r="LAJ40" s="59"/>
      <c r="LAK40" s="59"/>
      <c r="LAL40" s="59"/>
      <c r="LAM40" s="59"/>
      <c r="LAN40" s="59"/>
      <c r="LAO40" s="59"/>
      <c r="LAP40" s="59"/>
      <c r="LAQ40" s="59"/>
      <c r="LAR40" s="59"/>
      <c r="LAS40" s="59"/>
      <c r="LAT40" s="59"/>
      <c r="LAU40" s="59"/>
      <c r="LAV40" s="59"/>
      <c r="LAW40" s="59"/>
      <c r="LAX40" s="59"/>
      <c r="LAY40" s="59"/>
      <c r="LAZ40" s="59"/>
      <c r="LBA40" s="59"/>
      <c r="LBB40" s="59"/>
      <c r="LBC40" s="59"/>
      <c r="LBD40" s="59"/>
      <c r="LBE40" s="59"/>
      <c r="LBF40" s="59"/>
      <c r="LBG40" s="59"/>
      <c r="LBH40" s="59"/>
      <c r="LBI40" s="59"/>
      <c r="LBJ40" s="59"/>
      <c r="LBK40" s="59"/>
      <c r="LBL40" s="59"/>
      <c r="LBM40" s="59"/>
      <c r="LBN40" s="59"/>
      <c r="LBO40" s="59"/>
      <c r="LBP40" s="59"/>
      <c r="LBQ40" s="59"/>
      <c r="LBR40" s="59"/>
      <c r="LBS40" s="59"/>
      <c r="LBT40" s="59"/>
      <c r="LBU40" s="59"/>
      <c r="LBV40" s="59"/>
      <c r="LBW40" s="59"/>
      <c r="LBX40" s="59"/>
      <c r="LBY40" s="59"/>
      <c r="LBZ40" s="59"/>
      <c r="LCA40" s="59"/>
      <c r="LCB40" s="59"/>
      <c r="LCC40" s="59"/>
      <c r="LCD40" s="59"/>
      <c r="LCE40" s="59"/>
      <c r="LCF40" s="59"/>
      <c r="LCG40" s="59"/>
      <c r="LCH40" s="59"/>
      <c r="LCI40" s="59"/>
      <c r="LCJ40" s="59"/>
      <c r="LCK40" s="59"/>
      <c r="LCL40" s="59"/>
      <c r="LCM40" s="59"/>
      <c r="LCN40" s="59"/>
      <c r="LCO40" s="59"/>
      <c r="LCP40" s="59"/>
      <c r="LCQ40" s="59"/>
      <c r="LCR40" s="59"/>
      <c r="LCS40" s="59"/>
      <c r="LCT40" s="59"/>
      <c r="LCU40" s="59"/>
      <c r="LCV40" s="59"/>
      <c r="LCW40" s="59"/>
      <c r="LCX40" s="59"/>
      <c r="LCY40" s="59"/>
      <c r="LCZ40" s="59"/>
      <c r="LDA40" s="59"/>
      <c r="LDB40" s="59"/>
      <c r="LDC40" s="59"/>
      <c r="LDD40" s="59"/>
      <c r="LDE40" s="59"/>
      <c r="LDF40" s="59"/>
      <c r="LDG40" s="59"/>
      <c r="LDH40" s="59"/>
      <c r="LDI40" s="59"/>
      <c r="LDJ40" s="59"/>
      <c r="LDK40" s="59"/>
      <c r="LDL40" s="59"/>
      <c r="LDM40" s="59"/>
      <c r="LDN40" s="59"/>
      <c r="LDO40" s="59"/>
      <c r="LDP40" s="59"/>
      <c r="LDQ40" s="59"/>
      <c r="LDR40" s="59"/>
      <c r="LDS40" s="59"/>
      <c r="LDT40" s="59"/>
      <c r="LDU40" s="59"/>
      <c r="LDV40" s="59"/>
      <c r="LDW40" s="59"/>
      <c r="LDX40" s="59"/>
      <c r="LDY40" s="59"/>
      <c r="LDZ40" s="59"/>
      <c r="LEA40" s="59"/>
      <c r="LEB40" s="59"/>
      <c r="LEC40" s="59"/>
      <c r="LED40" s="59"/>
      <c r="LEE40" s="59"/>
      <c r="LEF40" s="59"/>
      <c r="LEG40" s="59"/>
      <c r="LEH40" s="59"/>
      <c r="LEI40" s="59"/>
      <c r="LEJ40" s="59"/>
      <c r="LEK40" s="59"/>
      <c r="LEL40" s="59"/>
      <c r="LEM40" s="59"/>
      <c r="LEN40" s="59"/>
      <c r="LEO40" s="59"/>
      <c r="LEP40" s="59"/>
      <c r="LEQ40" s="59"/>
      <c r="LER40" s="59"/>
      <c r="LES40" s="59"/>
      <c r="LET40" s="59"/>
      <c r="LEU40" s="59"/>
      <c r="LEV40" s="59"/>
      <c r="LEW40" s="59"/>
      <c r="LEX40" s="59"/>
      <c r="LEY40" s="59"/>
      <c r="LEZ40" s="59"/>
      <c r="LFA40" s="59"/>
      <c r="LFB40" s="59"/>
      <c r="LFC40" s="59"/>
      <c r="LFD40" s="59"/>
      <c r="LFE40" s="59"/>
      <c r="LFF40" s="59"/>
      <c r="LFG40" s="59"/>
      <c r="LFH40" s="59"/>
      <c r="LFI40" s="59"/>
      <c r="LFJ40" s="59"/>
      <c r="LFK40" s="59"/>
      <c r="LFL40" s="59"/>
      <c r="LFM40" s="59"/>
      <c r="LFN40" s="59"/>
      <c r="LFO40" s="59"/>
      <c r="LFP40" s="59"/>
      <c r="LFQ40" s="59"/>
      <c r="LFR40" s="59"/>
      <c r="LFS40" s="59"/>
      <c r="LFT40" s="59"/>
      <c r="LFU40" s="59"/>
      <c r="LFV40" s="59"/>
      <c r="LFW40" s="59"/>
      <c r="LFX40" s="59"/>
      <c r="LFY40" s="59"/>
      <c r="LFZ40" s="59"/>
      <c r="LGA40" s="59"/>
      <c r="LGB40" s="59"/>
      <c r="LGC40" s="59"/>
      <c r="LGD40" s="59"/>
      <c r="LGE40" s="59"/>
      <c r="LGF40" s="59"/>
      <c r="LGG40" s="59"/>
      <c r="LGH40" s="59"/>
      <c r="LGI40" s="59"/>
      <c r="LGJ40" s="59"/>
      <c r="LGK40" s="59"/>
      <c r="LGL40" s="59"/>
      <c r="LGM40" s="59"/>
      <c r="LGN40" s="59"/>
      <c r="LGO40" s="59"/>
      <c r="LGP40" s="59"/>
      <c r="LGQ40" s="59"/>
      <c r="LGR40" s="59"/>
      <c r="LGS40" s="59"/>
      <c r="LGT40" s="59"/>
      <c r="LGU40" s="59"/>
      <c r="LGV40" s="59"/>
      <c r="LGW40" s="59"/>
      <c r="LGX40" s="59"/>
      <c r="LGY40" s="59"/>
      <c r="LGZ40" s="59"/>
      <c r="LHA40" s="59"/>
      <c r="LHB40" s="59"/>
      <c r="LHC40" s="59"/>
      <c r="LHD40" s="59"/>
      <c r="LHE40" s="59"/>
      <c r="LHF40" s="59"/>
      <c r="LHG40" s="59"/>
      <c r="LHH40" s="59"/>
      <c r="LHI40" s="59"/>
      <c r="LHJ40" s="59"/>
      <c r="LHK40" s="59"/>
      <c r="LHL40" s="59"/>
      <c r="LHM40" s="59"/>
      <c r="LHN40" s="59"/>
      <c r="LHO40" s="59"/>
      <c r="LHP40" s="59"/>
      <c r="LHQ40" s="59"/>
      <c r="LHR40" s="59"/>
      <c r="LHS40" s="59"/>
      <c r="LHT40" s="59"/>
      <c r="LHU40" s="59"/>
      <c r="LHV40" s="59"/>
      <c r="LHW40" s="59"/>
      <c r="LHX40" s="59"/>
      <c r="LHY40" s="59"/>
      <c r="LHZ40" s="59"/>
      <c r="LIA40" s="59"/>
      <c r="LIB40" s="59"/>
      <c r="LIC40" s="59"/>
      <c r="LID40" s="59"/>
      <c r="LIE40" s="59"/>
      <c r="LIF40" s="59"/>
      <c r="LIG40" s="59"/>
      <c r="LIH40" s="59"/>
      <c r="LII40" s="59"/>
      <c r="LIJ40" s="59"/>
      <c r="LIK40" s="59"/>
      <c r="LIL40" s="59"/>
      <c r="LIM40" s="59"/>
      <c r="LIN40" s="59"/>
      <c r="LIO40" s="59"/>
      <c r="LIP40" s="59"/>
      <c r="LIQ40" s="59"/>
      <c r="LIR40" s="59"/>
      <c r="LIS40" s="59"/>
      <c r="LIT40" s="59"/>
      <c r="LIU40" s="59"/>
      <c r="LIV40" s="59"/>
      <c r="LIW40" s="59"/>
      <c r="LIX40" s="59"/>
      <c r="LIY40" s="59"/>
      <c r="LIZ40" s="59"/>
      <c r="LJA40" s="59"/>
      <c r="LJB40" s="59"/>
      <c r="LJC40" s="59"/>
      <c r="LJD40" s="59"/>
      <c r="LJE40" s="59"/>
      <c r="LJF40" s="59"/>
      <c r="LJG40" s="59"/>
      <c r="LJH40" s="59"/>
      <c r="LJI40" s="59"/>
      <c r="LJJ40" s="59"/>
      <c r="LJK40" s="59"/>
      <c r="LJL40" s="59"/>
      <c r="LJM40" s="59"/>
      <c r="LJN40" s="59"/>
      <c r="LJO40" s="59"/>
      <c r="LJP40" s="59"/>
      <c r="LJQ40" s="59"/>
      <c r="LJR40" s="59"/>
      <c r="LJS40" s="59"/>
      <c r="LJT40" s="59"/>
      <c r="LJU40" s="59"/>
      <c r="LJV40" s="59"/>
      <c r="LJW40" s="59"/>
      <c r="LJX40" s="59"/>
      <c r="LJY40" s="59"/>
      <c r="LJZ40" s="59"/>
      <c r="LKA40" s="59"/>
      <c r="LKB40" s="59"/>
      <c r="LKC40" s="59"/>
      <c r="LKD40" s="59"/>
      <c r="LKE40" s="59"/>
      <c r="LKF40" s="59"/>
      <c r="LKG40" s="59"/>
      <c r="LKH40" s="59"/>
      <c r="LKI40" s="59"/>
      <c r="LKJ40" s="59"/>
      <c r="LKK40" s="59"/>
      <c r="LKL40" s="59"/>
      <c r="LKM40" s="59"/>
      <c r="LKN40" s="59"/>
      <c r="LKO40" s="59"/>
      <c r="LKP40" s="59"/>
      <c r="LKQ40" s="59"/>
      <c r="LKR40" s="59"/>
      <c r="LKS40" s="59"/>
      <c r="LKT40" s="59"/>
      <c r="LKU40" s="59"/>
      <c r="LKV40" s="59"/>
      <c r="LKW40" s="59"/>
      <c r="LKX40" s="59"/>
      <c r="LKY40" s="59"/>
      <c r="LKZ40" s="59"/>
      <c r="LLA40" s="59"/>
      <c r="LLB40" s="59"/>
      <c r="LLC40" s="59"/>
      <c r="LLD40" s="59"/>
      <c r="LLE40" s="59"/>
      <c r="LLF40" s="59"/>
      <c r="LLG40" s="59"/>
      <c r="LLH40" s="59"/>
      <c r="LLI40" s="59"/>
      <c r="LLJ40" s="59"/>
      <c r="LLK40" s="59"/>
      <c r="LLL40" s="59"/>
      <c r="LLM40" s="59"/>
      <c r="LLN40" s="59"/>
      <c r="LLO40" s="59"/>
      <c r="LLP40" s="59"/>
      <c r="LLQ40" s="59"/>
      <c r="LLR40" s="59"/>
      <c r="LLS40" s="59"/>
      <c r="LLT40" s="59"/>
      <c r="LLU40" s="59"/>
      <c r="LLV40" s="59"/>
      <c r="LLW40" s="59"/>
      <c r="LLX40" s="59"/>
      <c r="LLY40" s="59"/>
      <c r="LLZ40" s="59"/>
      <c r="LMA40" s="59"/>
      <c r="LMB40" s="59"/>
      <c r="LMC40" s="59"/>
      <c r="LMD40" s="59"/>
      <c r="LME40" s="59"/>
      <c r="LMF40" s="59"/>
      <c r="LMG40" s="59"/>
      <c r="LMH40" s="59"/>
      <c r="LMI40" s="59"/>
      <c r="LMJ40" s="59"/>
      <c r="LMK40" s="59"/>
      <c r="LML40" s="59"/>
      <c r="LMM40" s="59"/>
      <c r="LMN40" s="59"/>
      <c r="LMO40" s="59"/>
      <c r="LMP40" s="59"/>
      <c r="LMQ40" s="59"/>
      <c r="LMR40" s="59"/>
      <c r="LMS40" s="59"/>
      <c r="LMT40" s="59"/>
      <c r="LMU40" s="59"/>
      <c r="LMV40" s="59"/>
      <c r="LMW40" s="59"/>
      <c r="LMX40" s="59"/>
      <c r="LMY40" s="59"/>
      <c r="LMZ40" s="59"/>
      <c r="LNA40" s="59"/>
      <c r="LNB40" s="59"/>
      <c r="LNC40" s="59"/>
      <c r="LND40" s="59"/>
      <c r="LNE40" s="59"/>
      <c r="LNF40" s="59"/>
      <c r="LNG40" s="59"/>
      <c r="LNH40" s="59"/>
      <c r="LNI40" s="59"/>
      <c r="LNJ40" s="59"/>
      <c r="LNK40" s="59"/>
      <c r="LNL40" s="59"/>
      <c r="LNM40" s="59"/>
      <c r="LNN40" s="59"/>
      <c r="LNO40" s="59"/>
      <c r="LNP40" s="59"/>
      <c r="LNQ40" s="59"/>
      <c r="LNR40" s="59"/>
      <c r="LNS40" s="59"/>
      <c r="LNT40" s="59"/>
      <c r="LNU40" s="59"/>
      <c r="LNV40" s="59"/>
      <c r="LNW40" s="59"/>
      <c r="LNX40" s="59"/>
      <c r="LNY40" s="59"/>
      <c r="LNZ40" s="59"/>
      <c r="LOA40" s="59"/>
      <c r="LOB40" s="59"/>
      <c r="LOC40" s="59"/>
      <c r="LOD40" s="59"/>
      <c r="LOE40" s="59"/>
      <c r="LOF40" s="59"/>
      <c r="LOG40" s="59"/>
      <c r="LOH40" s="59"/>
      <c r="LOI40" s="59"/>
      <c r="LOJ40" s="59"/>
      <c r="LOK40" s="59"/>
      <c r="LOL40" s="59"/>
      <c r="LOM40" s="59"/>
      <c r="LON40" s="59"/>
      <c r="LOO40" s="59"/>
      <c r="LOP40" s="59"/>
      <c r="LOQ40" s="59"/>
      <c r="LOR40" s="59"/>
      <c r="LOS40" s="59"/>
      <c r="LOT40" s="59"/>
      <c r="LOU40" s="59"/>
      <c r="LOV40" s="59"/>
      <c r="LOW40" s="59"/>
      <c r="LOX40" s="59"/>
      <c r="LOY40" s="59"/>
      <c r="LOZ40" s="59"/>
      <c r="LPA40" s="59"/>
      <c r="LPB40" s="59"/>
      <c r="LPC40" s="59"/>
      <c r="LPD40" s="59"/>
      <c r="LPE40" s="59"/>
      <c r="LPF40" s="59"/>
      <c r="LPG40" s="59"/>
      <c r="LPH40" s="59"/>
      <c r="LPI40" s="59"/>
      <c r="LPJ40" s="59"/>
      <c r="LPK40" s="59"/>
      <c r="LPL40" s="59"/>
      <c r="LPM40" s="59"/>
      <c r="LPN40" s="59"/>
      <c r="LPO40" s="59"/>
      <c r="LPP40" s="59"/>
      <c r="LPQ40" s="59"/>
      <c r="LPR40" s="59"/>
      <c r="LPS40" s="59"/>
      <c r="LPT40" s="59"/>
      <c r="LPU40" s="59"/>
      <c r="LPV40" s="59"/>
      <c r="LPW40" s="59"/>
      <c r="LPX40" s="59"/>
      <c r="LPY40" s="59"/>
      <c r="LPZ40" s="59"/>
      <c r="LQA40" s="59"/>
      <c r="LQB40" s="59"/>
      <c r="LQC40" s="59"/>
      <c r="LQD40" s="59"/>
      <c r="LQE40" s="59"/>
      <c r="LQF40" s="59"/>
      <c r="LQG40" s="59"/>
      <c r="LQH40" s="59"/>
      <c r="LQI40" s="59"/>
      <c r="LQJ40" s="59"/>
      <c r="LQK40" s="59"/>
      <c r="LQL40" s="59"/>
      <c r="LQM40" s="59"/>
      <c r="LQN40" s="59"/>
      <c r="LQO40" s="59"/>
      <c r="LQP40" s="59"/>
      <c r="LQQ40" s="59"/>
      <c r="LQR40" s="59"/>
      <c r="LQS40" s="59"/>
      <c r="LQT40" s="59"/>
      <c r="LQU40" s="59"/>
      <c r="LQV40" s="59"/>
      <c r="LQW40" s="59"/>
      <c r="LQX40" s="59"/>
      <c r="LQY40" s="59"/>
      <c r="LQZ40" s="59"/>
      <c r="LRA40" s="59"/>
      <c r="LRB40" s="59"/>
      <c r="LRC40" s="59"/>
      <c r="LRD40" s="59"/>
      <c r="LRE40" s="59"/>
      <c r="LRF40" s="59"/>
      <c r="LRG40" s="59"/>
      <c r="LRH40" s="59"/>
      <c r="LRI40" s="59"/>
      <c r="LRJ40" s="59"/>
      <c r="LRK40" s="59"/>
      <c r="LRL40" s="59"/>
      <c r="LRM40" s="59"/>
      <c r="LRN40" s="59"/>
      <c r="LRO40" s="59"/>
      <c r="LRP40" s="59"/>
      <c r="LRQ40" s="59"/>
      <c r="LRR40" s="59"/>
      <c r="LRS40" s="59"/>
      <c r="LRT40" s="59"/>
      <c r="LRU40" s="59"/>
      <c r="LRV40" s="59"/>
      <c r="LRW40" s="59"/>
      <c r="LRX40" s="59"/>
      <c r="LRY40" s="59"/>
      <c r="LRZ40" s="59"/>
      <c r="LSA40" s="59"/>
      <c r="LSB40" s="59"/>
      <c r="LSC40" s="59"/>
      <c r="LSD40" s="59"/>
      <c r="LSE40" s="59"/>
      <c r="LSF40" s="59"/>
      <c r="LSG40" s="59"/>
      <c r="LSH40" s="59"/>
      <c r="LSI40" s="59"/>
      <c r="LSJ40" s="59"/>
      <c r="LSK40" s="59"/>
      <c r="LSL40" s="59"/>
      <c r="LSM40" s="59"/>
      <c r="LSN40" s="59"/>
      <c r="LSO40" s="59"/>
      <c r="LSP40" s="59"/>
      <c r="LSQ40" s="59"/>
      <c r="LSR40" s="59"/>
      <c r="LSS40" s="59"/>
      <c r="LST40" s="59"/>
      <c r="LSU40" s="59"/>
      <c r="LSV40" s="59"/>
      <c r="LSW40" s="59"/>
      <c r="LSX40" s="59"/>
      <c r="LSY40" s="59"/>
      <c r="LSZ40" s="59"/>
      <c r="LTA40" s="59"/>
      <c r="LTB40" s="59"/>
      <c r="LTC40" s="59"/>
      <c r="LTD40" s="59"/>
      <c r="LTE40" s="59"/>
      <c r="LTF40" s="59"/>
      <c r="LTG40" s="59"/>
      <c r="LTH40" s="59"/>
      <c r="LTI40" s="59"/>
      <c r="LTJ40" s="59"/>
      <c r="LTK40" s="59"/>
      <c r="LTL40" s="59"/>
      <c r="LTM40" s="59"/>
      <c r="LTN40" s="59"/>
      <c r="LTO40" s="59"/>
      <c r="LTP40" s="59"/>
      <c r="LTQ40" s="59"/>
      <c r="LTR40" s="59"/>
      <c r="LTS40" s="59"/>
      <c r="LTT40" s="59"/>
      <c r="LTU40" s="59"/>
      <c r="LTV40" s="59"/>
      <c r="LTW40" s="59"/>
      <c r="LTX40" s="59"/>
      <c r="LTY40" s="59"/>
      <c r="LTZ40" s="59"/>
      <c r="LUA40" s="59"/>
      <c r="LUB40" s="59"/>
      <c r="LUC40" s="59"/>
      <c r="LUD40" s="59"/>
      <c r="LUE40" s="59"/>
      <c r="LUF40" s="59"/>
      <c r="LUG40" s="59"/>
      <c r="LUH40" s="59"/>
      <c r="LUI40" s="59"/>
      <c r="LUJ40" s="59"/>
      <c r="LUK40" s="59"/>
      <c r="LUL40" s="59"/>
      <c r="LUM40" s="59"/>
      <c r="LUN40" s="59"/>
      <c r="LUO40" s="59"/>
      <c r="LUP40" s="59"/>
      <c r="LUQ40" s="59"/>
      <c r="LUR40" s="59"/>
      <c r="LUS40" s="59"/>
      <c r="LUT40" s="59"/>
      <c r="LUU40" s="59"/>
      <c r="LUV40" s="59"/>
      <c r="LUW40" s="59"/>
      <c r="LUX40" s="59"/>
      <c r="LUY40" s="59"/>
      <c r="LUZ40" s="59"/>
      <c r="LVA40" s="59"/>
      <c r="LVB40" s="59"/>
      <c r="LVC40" s="59"/>
      <c r="LVD40" s="59"/>
      <c r="LVE40" s="59"/>
      <c r="LVF40" s="59"/>
      <c r="LVG40" s="59"/>
      <c r="LVH40" s="59"/>
      <c r="LVI40" s="59"/>
      <c r="LVJ40" s="59"/>
      <c r="LVK40" s="59"/>
      <c r="LVL40" s="59"/>
      <c r="LVM40" s="59"/>
      <c r="LVN40" s="59"/>
      <c r="LVO40" s="59"/>
      <c r="LVP40" s="59"/>
      <c r="LVQ40" s="59"/>
      <c r="LVR40" s="59"/>
      <c r="LVS40" s="59"/>
      <c r="LVT40" s="59"/>
      <c r="LVU40" s="59"/>
      <c r="LVV40" s="59"/>
      <c r="LVW40" s="59"/>
      <c r="LVX40" s="59"/>
      <c r="LVY40" s="59"/>
      <c r="LVZ40" s="59"/>
      <c r="LWA40" s="59"/>
      <c r="LWB40" s="59"/>
      <c r="LWC40" s="59"/>
      <c r="LWD40" s="59"/>
      <c r="LWE40" s="59"/>
      <c r="LWF40" s="59"/>
      <c r="LWG40" s="59"/>
      <c r="LWH40" s="59"/>
      <c r="LWI40" s="59"/>
      <c r="LWJ40" s="59"/>
      <c r="LWK40" s="59"/>
      <c r="LWL40" s="59"/>
      <c r="LWM40" s="59"/>
      <c r="LWN40" s="59"/>
      <c r="LWO40" s="59"/>
      <c r="LWP40" s="59"/>
      <c r="LWQ40" s="59"/>
      <c r="LWR40" s="59"/>
      <c r="LWS40" s="59"/>
      <c r="LWT40" s="59"/>
      <c r="LWU40" s="59"/>
      <c r="LWV40" s="59"/>
      <c r="LWW40" s="59"/>
      <c r="LWX40" s="59"/>
      <c r="LWY40" s="59"/>
      <c r="LWZ40" s="59"/>
      <c r="LXA40" s="59"/>
      <c r="LXB40" s="59"/>
      <c r="LXC40" s="59"/>
      <c r="LXD40" s="59"/>
      <c r="LXE40" s="59"/>
      <c r="LXF40" s="59"/>
      <c r="LXG40" s="59"/>
      <c r="LXH40" s="59"/>
      <c r="LXI40" s="59"/>
      <c r="LXJ40" s="59"/>
      <c r="LXK40" s="59"/>
      <c r="LXL40" s="59"/>
      <c r="LXM40" s="59"/>
      <c r="LXN40" s="59"/>
      <c r="LXO40" s="59"/>
      <c r="LXP40" s="59"/>
      <c r="LXQ40" s="59"/>
      <c r="LXR40" s="59"/>
      <c r="LXS40" s="59"/>
      <c r="LXT40" s="59"/>
      <c r="LXU40" s="59"/>
      <c r="LXV40" s="59"/>
      <c r="LXW40" s="59"/>
      <c r="LXX40" s="59"/>
      <c r="LXY40" s="59"/>
      <c r="LXZ40" s="59"/>
      <c r="LYA40" s="59"/>
      <c r="LYB40" s="59"/>
      <c r="LYC40" s="59"/>
      <c r="LYD40" s="59"/>
      <c r="LYE40" s="59"/>
      <c r="LYF40" s="59"/>
      <c r="LYG40" s="59"/>
      <c r="LYH40" s="59"/>
      <c r="LYI40" s="59"/>
      <c r="LYJ40" s="59"/>
      <c r="LYK40" s="59"/>
      <c r="LYL40" s="59"/>
      <c r="LYM40" s="59"/>
      <c r="LYN40" s="59"/>
      <c r="LYO40" s="59"/>
      <c r="LYP40" s="59"/>
      <c r="LYQ40" s="59"/>
      <c r="LYR40" s="59"/>
      <c r="LYS40" s="59"/>
      <c r="LYT40" s="59"/>
      <c r="LYU40" s="59"/>
      <c r="LYV40" s="59"/>
      <c r="LYW40" s="59"/>
      <c r="LYX40" s="59"/>
      <c r="LYY40" s="59"/>
      <c r="LYZ40" s="59"/>
      <c r="LZA40" s="59"/>
      <c r="LZB40" s="59"/>
      <c r="LZC40" s="59"/>
      <c r="LZD40" s="59"/>
      <c r="LZE40" s="59"/>
      <c r="LZF40" s="59"/>
      <c r="LZG40" s="59"/>
      <c r="LZH40" s="59"/>
      <c r="LZI40" s="59"/>
      <c r="LZJ40" s="59"/>
      <c r="LZK40" s="59"/>
      <c r="LZL40" s="59"/>
      <c r="LZM40" s="59"/>
      <c r="LZN40" s="59"/>
      <c r="LZO40" s="59"/>
      <c r="LZP40" s="59"/>
      <c r="LZQ40" s="59"/>
      <c r="LZR40" s="59"/>
      <c r="LZS40" s="59"/>
      <c r="LZT40" s="59"/>
      <c r="LZU40" s="59"/>
      <c r="LZV40" s="59"/>
      <c r="LZW40" s="59"/>
      <c r="LZX40" s="59"/>
      <c r="LZY40" s="59"/>
      <c r="LZZ40" s="59"/>
      <c r="MAA40" s="59"/>
      <c r="MAB40" s="59"/>
      <c r="MAC40" s="59"/>
      <c r="MAD40" s="59"/>
      <c r="MAE40" s="59"/>
      <c r="MAF40" s="59"/>
      <c r="MAG40" s="59"/>
      <c r="MAH40" s="59"/>
      <c r="MAI40" s="59"/>
      <c r="MAJ40" s="59"/>
      <c r="MAK40" s="59"/>
      <c r="MAL40" s="59"/>
      <c r="MAM40" s="59"/>
      <c r="MAN40" s="59"/>
      <c r="MAO40" s="59"/>
      <c r="MAP40" s="59"/>
      <c r="MAQ40" s="59"/>
      <c r="MAR40" s="59"/>
      <c r="MAS40" s="59"/>
      <c r="MAT40" s="59"/>
      <c r="MAU40" s="59"/>
      <c r="MAV40" s="59"/>
      <c r="MAW40" s="59"/>
      <c r="MAX40" s="59"/>
      <c r="MAY40" s="59"/>
      <c r="MAZ40" s="59"/>
      <c r="MBA40" s="59"/>
      <c r="MBB40" s="59"/>
      <c r="MBC40" s="59"/>
      <c r="MBD40" s="59"/>
      <c r="MBE40" s="59"/>
      <c r="MBF40" s="59"/>
      <c r="MBG40" s="59"/>
      <c r="MBH40" s="59"/>
      <c r="MBI40" s="59"/>
      <c r="MBJ40" s="59"/>
      <c r="MBK40" s="59"/>
      <c r="MBL40" s="59"/>
      <c r="MBM40" s="59"/>
      <c r="MBN40" s="59"/>
      <c r="MBO40" s="59"/>
      <c r="MBP40" s="59"/>
      <c r="MBQ40" s="59"/>
      <c r="MBR40" s="59"/>
      <c r="MBS40" s="59"/>
      <c r="MBT40" s="59"/>
      <c r="MBU40" s="59"/>
      <c r="MBV40" s="59"/>
      <c r="MBW40" s="59"/>
      <c r="MBX40" s="59"/>
      <c r="MBY40" s="59"/>
      <c r="MBZ40" s="59"/>
      <c r="MCA40" s="59"/>
      <c r="MCB40" s="59"/>
      <c r="MCC40" s="59"/>
      <c r="MCD40" s="59"/>
      <c r="MCE40" s="59"/>
      <c r="MCF40" s="59"/>
      <c r="MCG40" s="59"/>
      <c r="MCH40" s="59"/>
      <c r="MCI40" s="59"/>
      <c r="MCJ40" s="59"/>
      <c r="MCK40" s="59"/>
      <c r="MCL40" s="59"/>
      <c r="MCM40" s="59"/>
      <c r="MCN40" s="59"/>
      <c r="MCO40" s="59"/>
      <c r="MCP40" s="59"/>
      <c r="MCQ40" s="59"/>
      <c r="MCR40" s="59"/>
      <c r="MCS40" s="59"/>
      <c r="MCT40" s="59"/>
      <c r="MCU40" s="59"/>
      <c r="MCV40" s="59"/>
      <c r="MCW40" s="59"/>
      <c r="MCX40" s="59"/>
      <c r="MCY40" s="59"/>
      <c r="MCZ40" s="59"/>
      <c r="MDA40" s="59"/>
      <c r="MDB40" s="59"/>
      <c r="MDC40" s="59"/>
      <c r="MDD40" s="59"/>
      <c r="MDE40" s="59"/>
      <c r="MDF40" s="59"/>
      <c r="MDG40" s="59"/>
      <c r="MDH40" s="59"/>
      <c r="MDI40" s="59"/>
      <c r="MDJ40" s="59"/>
      <c r="MDK40" s="59"/>
      <c r="MDL40" s="59"/>
      <c r="MDM40" s="59"/>
      <c r="MDN40" s="59"/>
      <c r="MDO40" s="59"/>
      <c r="MDP40" s="59"/>
      <c r="MDQ40" s="59"/>
      <c r="MDR40" s="59"/>
      <c r="MDS40" s="59"/>
      <c r="MDT40" s="59"/>
      <c r="MDU40" s="59"/>
      <c r="MDV40" s="59"/>
      <c r="MDW40" s="59"/>
      <c r="MDX40" s="59"/>
      <c r="MDY40" s="59"/>
      <c r="MDZ40" s="59"/>
      <c r="MEA40" s="59"/>
      <c r="MEB40" s="59"/>
      <c r="MEC40" s="59"/>
      <c r="MED40" s="59"/>
      <c r="MEE40" s="59"/>
      <c r="MEF40" s="59"/>
      <c r="MEG40" s="59"/>
      <c r="MEH40" s="59"/>
      <c r="MEI40" s="59"/>
      <c r="MEJ40" s="59"/>
      <c r="MEK40" s="59"/>
      <c r="MEL40" s="59"/>
      <c r="MEM40" s="59"/>
      <c r="MEN40" s="59"/>
      <c r="MEO40" s="59"/>
      <c r="MEP40" s="59"/>
      <c r="MEQ40" s="59"/>
      <c r="MER40" s="59"/>
      <c r="MES40" s="59"/>
      <c r="MET40" s="59"/>
      <c r="MEU40" s="59"/>
      <c r="MEV40" s="59"/>
      <c r="MEW40" s="59"/>
      <c r="MEX40" s="59"/>
      <c r="MEY40" s="59"/>
      <c r="MEZ40" s="59"/>
      <c r="MFA40" s="59"/>
      <c r="MFB40" s="59"/>
      <c r="MFC40" s="59"/>
      <c r="MFD40" s="59"/>
      <c r="MFE40" s="59"/>
      <c r="MFF40" s="59"/>
      <c r="MFG40" s="59"/>
      <c r="MFH40" s="59"/>
      <c r="MFI40" s="59"/>
      <c r="MFJ40" s="59"/>
      <c r="MFK40" s="59"/>
      <c r="MFL40" s="59"/>
      <c r="MFM40" s="59"/>
      <c r="MFN40" s="59"/>
      <c r="MFO40" s="59"/>
      <c r="MFP40" s="59"/>
      <c r="MFQ40" s="59"/>
      <c r="MFR40" s="59"/>
      <c r="MFS40" s="59"/>
      <c r="MFT40" s="59"/>
      <c r="MFU40" s="59"/>
      <c r="MFV40" s="59"/>
      <c r="MFW40" s="59"/>
      <c r="MFX40" s="59"/>
      <c r="MFY40" s="59"/>
      <c r="MFZ40" s="59"/>
      <c r="MGA40" s="59"/>
      <c r="MGB40" s="59"/>
      <c r="MGC40" s="59"/>
      <c r="MGD40" s="59"/>
      <c r="MGE40" s="59"/>
      <c r="MGF40" s="59"/>
      <c r="MGG40" s="59"/>
      <c r="MGH40" s="59"/>
      <c r="MGI40" s="59"/>
      <c r="MGJ40" s="59"/>
      <c r="MGK40" s="59"/>
      <c r="MGL40" s="59"/>
      <c r="MGM40" s="59"/>
      <c r="MGN40" s="59"/>
      <c r="MGO40" s="59"/>
      <c r="MGP40" s="59"/>
      <c r="MGQ40" s="59"/>
      <c r="MGR40" s="59"/>
      <c r="MGS40" s="59"/>
      <c r="MGT40" s="59"/>
      <c r="MGU40" s="59"/>
      <c r="MGV40" s="59"/>
      <c r="MGW40" s="59"/>
      <c r="MGX40" s="59"/>
      <c r="MGY40" s="59"/>
      <c r="MGZ40" s="59"/>
      <c r="MHA40" s="59"/>
      <c r="MHB40" s="59"/>
      <c r="MHC40" s="59"/>
      <c r="MHD40" s="59"/>
      <c r="MHE40" s="59"/>
      <c r="MHF40" s="59"/>
      <c r="MHG40" s="59"/>
      <c r="MHH40" s="59"/>
      <c r="MHI40" s="59"/>
      <c r="MHJ40" s="59"/>
      <c r="MHK40" s="59"/>
      <c r="MHL40" s="59"/>
      <c r="MHM40" s="59"/>
      <c r="MHN40" s="59"/>
      <c r="MHO40" s="59"/>
      <c r="MHP40" s="59"/>
      <c r="MHQ40" s="59"/>
      <c r="MHR40" s="59"/>
      <c r="MHS40" s="59"/>
      <c r="MHT40" s="59"/>
      <c r="MHU40" s="59"/>
      <c r="MHV40" s="59"/>
      <c r="MHW40" s="59"/>
      <c r="MHX40" s="59"/>
      <c r="MHY40" s="59"/>
      <c r="MHZ40" s="59"/>
      <c r="MIA40" s="59"/>
      <c r="MIB40" s="59"/>
      <c r="MIC40" s="59"/>
      <c r="MID40" s="59"/>
      <c r="MIE40" s="59"/>
      <c r="MIF40" s="59"/>
      <c r="MIG40" s="59"/>
      <c r="MIH40" s="59"/>
      <c r="MII40" s="59"/>
      <c r="MIJ40" s="59"/>
      <c r="MIK40" s="59"/>
      <c r="MIL40" s="59"/>
      <c r="MIM40" s="59"/>
      <c r="MIN40" s="59"/>
      <c r="MIO40" s="59"/>
      <c r="MIP40" s="59"/>
      <c r="MIQ40" s="59"/>
      <c r="MIR40" s="59"/>
      <c r="MIS40" s="59"/>
      <c r="MIT40" s="59"/>
      <c r="MIU40" s="59"/>
      <c r="MIV40" s="59"/>
      <c r="MIW40" s="59"/>
      <c r="MIX40" s="59"/>
      <c r="MIY40" s="59"/>
      <c r="MIZ40" s="59"/>
      <c r="MJA40" s="59"/>
      <c r="MJB40" s="59"/>
      <c r="MJC40" s="59"/>
      <c r="MJD40" s="59"/>
      <c r="MJE40" s="59"/>
      <c r="MJF40" s="59"/>
      <c r="MJG40" s="59"/>
      <c r="MJH40" s="59"/>
      <c r="MJI40" s="59"/>
      <c r="MJJ40" s="59"/>
      <c r="MJK40" s="59"/>
      <c r="MJL40" s="59"/>
      <c r="MJM40" s="59"/>
      <c r="MJN40" s="59"/>
      <c r="MJO40" s="59"/>
      <c r="MJP40" s="59"/>
      <c r="MJQ40" s="59"/>
      <c r="MJR40" s="59"/>
      <c r="MJS40" s="59"/>
      <c r="MJT40" s="59"/>
      <c r="MJU40" s="59"/>
      <c r="MJV40" s="59"/>
      <c r="MJW40" s="59"/>
      <c r="MJX40" s="59"/>
      <c r="MJY40" s="59"/>
      <c r="MJZ40" s="59"/>
      <c r="MKA40" s="59"/>
      <c r="MKB40" s="59"/>
      <c r="MKC40" s="59"/>
      <c r="MKD40" s="59"/>
      <c r="MKE40" s="59"/>
      <c r="MKF40" s="59"/>
      <c r="MKG40" s="59"/>
      <c r="MKH40" s="59"/>
      <c r="MKI40" s="59"/>
      <c r="MKJ40" s="59"/>
      <c r="MKK40" s="59"/>
      <c r="MKL40" s="59"/>
      <c r="MKM40" s="59"/>
      <c r="MKN40" s="59"/>
      <c r="MKO40" s="59"/>
      <c r="MKP40" s="59"/>
      <c r="MKQ40" s="59"/>
      <c r="MKR40" s="59"/>
      <c r="MKS40" s="59"/>
      <c r="MKT40" s="59"/>
      <c r="MKU40" s="59"/>
      <c r="MKV40" s="59"/>
      <c r="MKW40" s="59"/>
      <c r="MKX40" s="59"/>
      <c r="MKY40" s="59"/>
      <c r="MKZ40" s="59"/>
      <c r="MLA40" s="59"/>
      <c r="MLB40" s="59"/>
      <c r="MLC40" s="59"/>
      <c r="MLD40" s="59"/>
      <c r="MLE40" s="59"/>
      <c r="MLF40" s="59"/>
      <c r="MLG40" s="59"/>
      <c r="MLH40" s="59"/>
      <c r="MLI40" s="59"/>
      <c r="MLJ40" s="59"/>
      <c r="MLK40" s="59"/>
      <c r="MLL40" s="59"/>
      <c r="MLM40" s="59"/>
      <c r="MLN40" s="59"/>
      <c r="MLO40" s="59"/>
      <c r="MLP40" s="59"/>
      <c r="MLQ40" s="59"/>
      <c r="MLR40" s="59"/>
      <c r="MLS40" s="59"/>
      <c r="MLT40" s="59"/>
      <c r="MLU40" s="59"/>
      <c r="MLV40" s="59"/>
      <c r="MLW40" s="59"/>
      <c r="MLX40" s="59"/>
      <c r="MLY40" s="59"/>
      <c r="MLZ40" s="59"/>
      <c r="MMA40" s="59"/>
      <c r="MMB40" s="59"/>
      <c r="MMC40" s="59"/>
      <c r="MMD40" s="59"/>
      <c r="MME40" s="59"/>
      <c r="MMF40" s="59"/>
      <c r="MMG40" s="59"/>
      <c r="MMH40" s="59"/>
      <c r="MMI40" s="59"/>
      <c r="MMJ40" s="59"/>
      <c r="MMK40" s="59"/>
      <c r="MML40" s="59"/>
      <c r="MMM40" s="59"/>
      <c r="MMN40" s="59"/>
      <c r="MMO40" s="59"/>
      <c r="MMP40" s="59"/>
      <c r="MMQ40" s="59"/>
      <c r="MMR40" s="59"/>
      <c r="MMS40" s="59"/>
      <c r="MMT40" s="59"/>
      <c r="MMU40" s="59"/>
      <c r="MMV40" s="59"/>
      <c r="MMW40" s="59"/>
      <c r="MMX40" s="59"/>
      <c r="MMY40" s="59"/>
      <c r="MMZ40" s="59"/>
      <c r="MNA40" s="59"/>
      <c r="MNB40" s="59"/>
      <c r="MNC40" s="59"/>
      <c r="MND40" s="59"/>
      <c r="MNE40" s="59"/>
      <c r="MNF40" s="59"/>
      <c r="MNG40" s="59"/>
      <c r="MNH40" s="59"/>
      <c r="MNI40" s="59"/>
      <c r="MNJ40" s="59"/>
      <c r="MNK40" s="59"/>
      <c r="MNL40" s="59"/>
      <c r="MNM40" s="59"/>
      <c r="MNN40" s="59"/>
      <c r="MNO40" s="59"/>
      <c r="MNP40" s="59"/>
      <c r="MNQ40" s="59"/>
      <c r="MNR40" s="59"/>
      <c r="MNS40" s="59"/>
      <c r="MNT40" s="59"/>
      <c r="MNU40" s="59"/>
      <c r="MNV40" s="59"/>
      <c r="MNW40" s="59"/>
      <c r="MNX40" s="59"/>
      <c r="MNY40" s="59"/>
      <c r="MNZ40" s="59"/>
      <c r="MOA40" s="59"/>
      <c r="MOB40" s="59"/>
      <c r="MOC40" s="59"/>
      <c r="MOD40" s="59"/>
      <c r="MOE40" s="59"/>
      <c r="MOF40" s="59"/>
      <c r="MOG40" s="59"/>
      <c r="MOH40" s="59"/>
      <c r="MOI40" s="59"/>
      <c r="MOJ40" s="59"/>
      <c r="MOK40" s="59"/>
      <c r="MOL40" s="59"/>
      <c r="MOM40" s="59"/>
      <c r="MON40" s="59"/>
      <c r="MOO40" s="59"/>
      <c r="MOP40" s="59"/>
      <c r="MOQ40" s="59"/>
      <c r="MOR40" s="59"/>
      <c r="MOS40" s="59"/>
      <c r="MOT40" s="59"/>
      <c r="MOU40" s="59"/>
      <c r="MOV40" s="59"/>
      <c r="MOW40" s="59"/>
      <c r="MOX40" s="59"/>
      <c r="MOY40" s="59"/>
      <c r="MOZ40" s="59"/>
      <c r="MPA40" s="59"/>
      <c r="MPB40" s="59"/>
      <c r="MPC40" s="59"/>
      <c r="MPD40" s="59"/>
      <c r="MPE40" s="59"/>
      <c r="MPF40" s="59"/>
      <c r="MPG40" s="59"/>
      <c r="MPH40" s="59"/>
      <c r="MPI40" s="59"/>
      <c r="MPJ40" s="59"/>
      <c r="MPK40" s="59"/>
      <c r="MPL40" s="59"/>
      <c r="MPM40" s="59"/>
      <c r="MPN40" s="59"/>
      <c r="MPO40" s="59"/>
      <c r="MPP40" s="59"/>
      <c r="MPQ40" s="59"/>
      <c r="MPR40" s="59"/>
      <c r="MPS40" s="59"/>
      <c r="MPT40" s="59"/>
      <c r="MPU40" s="59"/>
      <c r="MPV40" s="59"/>
      <c r="MPW40" s="59"/>
      <c r="MPX40" s="59"/>
      <c r="MPY40" s="59"/>
      <c r="MPZ40" s="59"/>
      <c r="MQA40" s="59"/>
      <c r="MQB40" s="59"/>
      <c r="MQC40" s="59"/>
      <c r="MQD40" s="59"/>
      <c r="MQE40" s="59"/>
      <c r="MQF40" s="59"/>
      <c r="MQG40" s="59"/>
      <c r="MQH40" s="59"/>
      <c r="MQI40" s="59"/>
      <c r="MQJ40" s="59"/>
      <c r="MQK40" s="59"/>
      <c r="MQL40" s="59"/>
      <c r="MQM40" s="59"/>
      <c r="MQN40" s="59"/>
      <c r="MQO40" s="59"/>
      <c r="MQP40" s="59"/>
      <c r="MQQ40" s="59"/>
      <c r="MQR40" s="59"/>
      <c r="MQS40" s="59"/>
      <c r="MQT40" s="59"/>
      <c r="MQU40" s="59"/>
      <c r="MQV40" s="59"/>
      <c r="MQW40" s="59"/>
      <c r="MQX40" s="59"/>
      <c r="MQY40" s="59"/>
      <c r="MQZ40" s="59"/>
      <c r="MRA40" s="59"/>
      <c r="MRB40" s="59"/>
      <c r="MRC40" s="59"/>
      <c r="MRD40" s="59"/>
      <c r="MRE40" s="59"/>
      <c r="MRF40" s="59"/>
      <c r="MRG40" s="59"/>
      <c r="MRH40" s="59"/>
      <c r="MRI40" s="59"/>
      <c r="MRJ40" s="59"/>
      <c r="MRK40" s="59"/>
      <c r="MRL40" s="59"/>
      <c r="MRM40" s="59"/>
      <c r="MRN40" s="59"/>
      <c r="MRO40" s="59"/>
      <c r="MRP40" s="59"/>
      <c r="MRQ40" s="59"/>
      <c r="MRR40" s="59"/>
      <c r="MRS40" s="59"/>
      <c r="MRT40" s="59"/>
      <c r="MRU40" s="59"/>
      <c r="MRV40" s="59"/>
      <c r="MRW40" s="59"/>
      <c r="MRX40" s="59"/>
      <c r="MRY40" s="59"/>
      <c r="MRZ40" s="59"/>
      <c r="MSA40" s="59"/>
      <c r="MSB40" s="59"/>
      <c r="MSC40" s="59"/>
      <c r="MSD40" s="59"/>
      <c r="MSE40" s="59"/>
      <c r="MSF40" s="59"/>
      <c r="MSG40" s="59"/>
      <c r="MSH40" s="59"/>
      <c r="MSI40" s="59"/>
      <c r="MSJ40" s="59"/>
      <c r="MSK40" s="59"/>
      <c r="MSL40" s="59"/>
      <c r="MSM40" s="59"/>
      <c r="MSN40" s="59"/>
      <c r="MSO40" s="59"/>
      <c r="MSP40" s="59"/>
      <c r="MSQ40" s="59"/>
      <c r="MSR40" s="59"/>
      <c r="MSS40" s="59"/>
      <c r="MST40" s="59"/>
      <c r="MSU40" s="59"/>
      <c r="MSV40" s="59"/>
      <c r="MSW40" s="59"/>
      <c r="MSX40" s="59"/>
      <c r="MSY40" s="59"/>
      <c r="MSZ40" s="59"/>
      <c r="MTA40" s="59"/>
      <c r="MTB40" s="59"/>
      <c r="MTC40" s="59"/>
      <c r="MTD40" s="59"/>
      <c r="MTE40" s="59"/>
      <c r="MTF40" s="59"/>
      <c r="MTG40" s="59"/>
      <c r="MTH40" s="59"/>
      <c r="MTI40" s="59"/>
      <c r="MTJ40" s="59"/>
      <c r="MTK40" s="59"/>
      <c r="MTL40" s="59"/>
      <c r="MTM40" s="59"/>
      <c r="MTN40" s="59"/>
      <c r="MTO40" s="59"/>
      <c r="MTP40" s="59"/>
      <c r="MTQ40" s="59"/>
      <c r="MTR40" s="59"/>
      <c r="MTS40" s="59"/>
      <c r="MTT40" s="59"/>
      <c r="MTU40" s="59"/>
      <c r="MTV40" s="59"/>
      <c r="MTW40" s="59"/>
      <c r="MTX40" s="59"/>
      <c r="MTY40" s="59"/>
      <c r="MTZ40" s="59"/>
      <c r="MUA40" s="59"/>
      <c r="MUB40" s="59"/>
      <c r="MUC40" s="59"/>
      <c r="MUD40" s="59"/>
      <c r="MUE40" s="59"/>
      <c r="MUF40" s="59"/>
      <c r="MUG40" s="59"/>
      <c r="MUH40" s="59"/>
      <c r="MUI40" s="59"/>
      <c r="MUJ40" s="59"/>
      <c r="MUK40" s="59"/>
      <c r="MUL40" s="59"/>
      <c r="MUM40" s="59"/>
      <c r="MUN40" s="59"/>
      <c r="MUO40" s="59"/>
      <c r="MUP40" s="59"/>
      <c r="MUQ40" s="59"/>
      <c r="MUR40" s="59"/>
      <c r="MUS40" s="59"/>
      <c r="MUT40" s="59"/>
      <c r="MUU40" s="59"/>
      <c r="MUV40" s="59"/>
      <c r="MUW40" s="59"/>
      <c r="MUX40" s="59"/>
      <c r="MUY40" s="59"/>
      <c r="MUZ40" s="59"/>
      <c r="MVA40" s="59"/>
      <c r="MVB40" s="59"/>
      <c r="MVC40" s="59"/>
      <c r="MVD40" s="59"/>
      <c r="MVE40" s="59"/>
      <c r="MVF40" s="59"/>
      <c r="MVG40" s="59"/>
      <c r="MVH40" s="59"/>
      <c r="MVI40" s="59"/>
      <c r="MVJ40" s="59"/>
      <c r="MVK40" s="59"/>
      <c r="MVL40" s="59"/>
      <c r="MVM40" s="59"/>
      <c r="MVN40" s="59"/>
      <c r="MVO40" s="59"/>
      <c r="MVP40" s="59"/>
      <c r="MVQ40" s="59"/>
      <c r="MVR40" s="59"/>
      <c r="MVS40" s="59"/>
      <c r="MVT40" s="59"/>
      <c r="MVU40" s="59"/>
      <c r="MVV40" s="59"/>
      <c r="MVW40" s="59"/>
      <c r="MVX40" s="59"/>
      <c r="MVY40" s="59"/>
      <c r="MVZ40" s="59"/>
      <c r="MWA40" s="59"/>
      <c r="MWB40" s="59"/>
      <c r="MWC40" s="59"/>
      <c r="MWD40" s="59"/>
      <c r="MWE40" s="59"/>
      <c r="MWF40" s="59"/>
      <c r="MWG40" s="59"/>
      <c r="MWH40" s="59"/>
      <c r="MWI40" s="59"/>
      <c r="MWJ40" s="59"/>
      <c r="MWK40" s="59"/>
      <c r="MWL40" s="59"/>
      <c r="MWM40" s="59"/>
      <c r="MWN40" s="59"/>
      <c r="MWO40" s="59"/>
      <c r="MWP40" s="59"/>
      <c r="MWQ40" s="59"/>
      <c r="MWR40" s="59"/>
      <c r="MWS40" s="59"/>
      <c r="MWT40" s="59"/>
      <c r="MWU40" s="59"/>
      <c r="MWV40" s="59"/>
      <c r="MWW40" s="59"/>
      <c r="MWX40" s="59"/>
      <c r="MWY40" s="59"/>
      <c r="MWZ40" s="59"/>
      <c r="MXA40" s="59"/>
      <c r="MXB40" s="59"/>
      <c r="MXC40" s="59"/>
      <c r="MXD40" s="59"/>
      <c r="MXE40" s="59"/>
      <c r="MXF40" s="59"/>
      <c r="MXG40" s="59"/>
      <c r="MXH40" s="59"/>
      <c r="MXI40" s="59"/>
      <c r="MXJ40" s="59"/>
      <c r="MXK40" s="59"/>
      <c r="MXL40" s="59"/>
      <c r="MXM40" s="59"/>
      <c r="MXN40" s="59"/>
      <c r="MXO40" s="59"/>
      <c r="MXP40" s="59"/>
      <c r="MXQ40" s="59"/>
      <c r="MXR40" s="59"/>
      <c r="MXS40" s="59"/>
      <c r="MXT40" s="59"/>
      <c r="MXU40" s="59"/>
      <c r="MXV40" s="59"/>
      <c r="MXW40" s="59"/>
      <c r="MXX40" s="59"/>
      <c r="MXY40" s="59"/>
      <c r="MXZ40" s="59"/>
      <c r="MYA40" s="59"/>
      <c r="MYB40" s="59"/>
      <c r="MYC40" s="59"/>
      <c r="MYD40" s="59"/>
      <c r="MYE40" s="59"/>
      <c r="MYF40" s="59"/>
      <c r="MYG40" s="59"/>
      <c r="MYH40" s="59"/>
      <c r="MYI40" s="59"/>
      <c r="MYJ40" s="59"/>
      <c r="MYK40" s="59"/>
      <c r="MYL40" s="59"/>
      <c r="MYM40" s="59"/>
      <c r="MYN40" s="59"/>
      <c r="MYO40" s="59"/>
      <c r="MYP40" s="59"/>
      <c r="MYQ40" s="59"/>
      <c r="MYR40" s="59"/>
      <c r="MYS40" s="59"/>
      <c r="MYT40" s="59"/>
      <c r="MYU40" s="59"/>
      <c r="MYV40" s="59"/>
      <c r="MYW40" s="59"/>
      <c r="MYX40" s="59"/>
      <c r="MYY40" s="59"/>
      <c r="MYZ40" s="59"/>
      <c r="MZA40" s="59"/>
      <c r="MZB40" s="59"/>
      <c r="MZC40" s="59"/>
      <c r="MZD40" s="59"/>
      <c r="MZE40" s="59"/>
      <c r="MZF40" s="59"/>
      <c r="MZG40" s="59"/>
      <c r="MZH40" s="59"/>
      <c r="MZI40" s="59"/>
      <c r="MZJ40" s="59"/>
      <c r="MZK40" s="59"/>
      <c r="MZL40" s="59"/>
      <c r="MZM40" s="59"/>
      <c r="MZN40" s="59"/>
      <c r="MZO40" s="59"/>
      <c r="MZP40" s="59"/>
      <c r="MZQ40" s="59"/>
      <c r="MZR40" s="59"/>
      <c r="MZS40" s="59"/>
      <c r="MZT40" s="59"/>
      <c r="MZU40" s="59"/>
      <c r="MZV40" s="59"/>
      <c r="MZW40" s="59"/>
      <c r="MZX40" s="59"/>
      <c r="MZY40" s="59"/>
      <c r="MZZ40" s="59"/>
      <c r="NAA40" s="59"/>
      <c r="NAB40" s="59"/>
      <c r="NAC40" s="59"/>
      <c r="NAD40" s="59"/>
      <c r="NAE40" s="59"/>
      <c r="NAF40" s="59"/>
      <c r="NAG40" s="59"/>
      <c r="NAH40" s="59"/>
      <c r="NAI40" s="59"/>
      <c r="NAJ40" s="59"/>
      <c r="NAK40" s="59"/>
      <c r="NAL40" s="59"/>
      <c r="NAM40" s="59"/>
      <c r="NAN40" s="59"/>
      <c r="NAO40" s="59"/>
      <c r="NAP40" s="59"/>
      <c r="NAQ40" s="59"/>
      <c r="NAR40" s="59"/>
      <c r="NAS40" s="59"/>
      <c r="NAT40" s="59"/>
      <c r="NAU40" s="59"/>
      <c r="NAV40" s="59"/>
      <c r="NAW40" s="59"/>
      <c r="NAX40" s="59"/>
      <c r="NAY40" s="59"/>
      <c r="NAZ40" s="59"/>
      <c r="NBA40" s="59"/>
      <c r="NBB40" s="59"/>
      <c r="NBC40" s="59"/>
      <c r="NBD40" s="59"/>
      <c r="NBE40" s="59"/>
      <c r="NBF40" s="59"/>
      <c r="NBG40" s="59"/>
      <c r="NBH40" s="59"/>
      <c r="NBI40" s="59"/>
      <c r="NBJ40" s="59"/>
      <c r="NBK40" s="59"/>
      <c r="NBL40" s="59"/>
      <c r="NBM40" s="59"/>
      <c r="NBN40" s="59"/>
      <c r="NBO40" s="59"/>
      <c r="NBP40" s="59"/>
      <c r="NBQ40" s="59"/>
      <c r="NBR40" s="59"/>
      <c r="NBS40" s="59"/>
      <c r="NBT40" s="59"/>
      <c r="NBU40" s="59"/>
      <c r="NBV40" s="59"/>
      <c r="NBW40" s="59"/>
      <c r="NBX40" s="59"/>
      <c r="NBY40" s="59"/>
      <c r="NBZ40" s="59"/>
      <c r="NCA40" s="59"/>
      <c r="NCB40" s="59"/>
      <c r="NCC40" s="59"/>
      <c r="NCD40" s="59"/>
      <c r="NCE40" s="59"/>
      <c r="NCF40" s="59"/>
      <c r="NCG40" s="59"/>
      <c r="NCH40" s="59"/>
      <c r="NCI40" s="59"/>
      <c r="NCJ40" s="59"/>
      <c r="NCK40" s="59"/>
      <c r="NCL40" s="59"/>
      <c r="NCM40" s="59"/>
      <c r="NCN40" s="59"/>
      <c r="NCO40" s="59"/>
      <c r="NCP40" s="59"/>
      <c r="NCQ40" s="59"/>
      <c r="NCR40" s="59"/>
      <c r="NCS40" s="59"/>
      <c r="NCT40" s="59"/>
      <c r="NCU40" s="59"/>
      <c r="NCV40" s="59"/>
      <c r="NCW40" s="59"/>
      <c r="NCX40" s="59"/>
      <c r="NCY40" s="59"/>
      <c r="NCZ40" s="59"/>
      <c r="NDA40" s="59"/>
      <c r="NDB40" s="59"/>
      <c r="NDC40" s="59"/>
      <c r="NDD40" s="59"/>
      <c r="NDE40" s="59"/>
      <c r="NDF40" s="59"/>
      <c r="NDG40" s="59"/>
      <c r="NDH40" s="59"/>
      <c r="NDI40" s="59"/>
      <c r="NDJ40" s="59"/>
      <c r="NDK40" s="59"/>
      <c r="NDL40" s="59"/>
      <c r="NDM40" s="59"/>
      <c r="NDN40" s="59"/>
      <c r="NDO40" s="59"/>
      <c r="NDP40" s="59"/>
      <c r="NDQ40" s="59"/>
      <c r="NDR40" s="59"/>
      <c r="NDS40" s="59"/>
      <c r="NDT40" s="59"/>
      <c r="NDU40" s="59"/>
      <c r="NDV40" s="59"/>
      <c r="NDW40" s="59"/>
      <c r="NDX40" s="59"/>
      <c r="NDY40" s="59"/>
      <c r="NDZ40" s="59"/>
      <c r="NEA40" s="59"/>
      <c r="NEB40" s="59"/>
      <c r="NEC40" s="59"/>
      <c r="NED40" s="59"/>
      <c r="NEE40" s="59"/>
      <c r="NEF40" s="59"/>
      <c r="NEG40" s="59"/>
      <c r="NEH40" s="59"/>
      <c r="NEI40" s="59"/>
      <c r="NEJ40" s="59"/>
      <c r="NEK40" s="59"/>
      <c r="NEL40" s="59"/>
      <c r="NEM40" s="59"/>
      <c r="NEN40" s="59"/>
      <c r="NEO40" s="59"/>
      <c r="NEP40" s="59"/>
      <c r="NEQ40" s="59"/>
      <c r="NER40" s="59"/>
      <c r="NES40" s="59"/>
      <c r="NET40" s="59"/>
      <c r="NEU40" s="59"/>
      <c r="NEV40" s="59"/>
      <c r="NEW40" s="59"/>
      <c r="NEX40" s="59"/>
      <c r="NEY40" s="59"/>
      <c r="NEZ40" s="59"/>
      <c r="NFA40" s="59"/>
      <c r="NFB40" s="59"/>
      <c r="NFC40" s="59"/>
      <c r="NFD40" s="59"/>
      <c r="NFE40" s="59"/>
      <c r="NFF40" s="59"/>
      <c r="NFG40" s="59"/>
      <c r="NFH40" s="59"/>
      <c r="NFI40" s="59"/>
      <c r="NFJ40" s="59"/>
      <c r="NFK40" s="59"/>
      <c r="NFL40" s="59"/>
      <c r="NFM40" s="59"/>
      <c r="NFN40" s="59"/>
      <c r="NFO40" s="59"/>
      <c r="NFP40" s="59"/>
      <c r="NFQ40" s="59"/>
      <c r="NFR40" s="59"/>
      <c r="NFS40" s="59"/>
      <c r="NFT40" s="59"/>
      <c r="NFU40" s="59"/>
      <c r="NFV40" s="59"/>
      <c r="NFW40" s="59"/>
      <c r="NFX40" s="59"/>
      <c r="NFY40" s="59"/>
      <c r="NFZ40" s="59"/>
      <c r="NGA40" s="59"/>
      <c r="NGB40" s="59"/>
      <c r="NGC40" s="59"/>
      <c r="NGD40" s="59"/>
      <c r="NGE40" s="59"/>
      <c r="NGF40" s="59"/>
      <c r="NGG40" s="59"/>
      <c r="NGH40" s="59"/>
      <c r="NGI40" s="59"/>
      <c r="NGJ40" s="59"/>
      <c r="NGK40" s="59"/>
      <c r="NGL40" s="59"/>
      <c r="NGM40" s="59"/>
      <c r="NGN40" s="59"/>
      <c r="NGO40" s="59"/>
      <c r="NGP40" s="59"/>
      <c r="NGQ40" s="59"/>
      <c r="NGR40" s="59"/>
      <c r="NGS40" s="59"/>
      <c r="NGT40" s="59"/>
      <c r="NGU40" s="59"/>
      <c r="NGV40" s="59"/>
      <c r="NGW40" s="59"/>
      <c r="NGX40" s="59"/>
      <c r="NGY40" s="59"/>
      <c r="NGZ40" s="59"/>
      <c r="NHA40" s="59"/>
      <c r="NHB40" s="59"/>
      <c r="NHC40" s="59"/>
      <c r="NHD40" s="59"/>
      <c r="NHE40" s="59"/>
      <c r="NHF40" s="59"/>
      <c r="NHG40" s="59"/>
      <c r="NHH40" s="59"/>
      <c r="NHI40" s="59"/>
      <c r="NHJ40" s="59"/>
      <c r="NHK40" s="59"/>
      <c r="NHL40" s="59"/>
      <c r="NHM40" s="59"/>
      <c r="NHN40" s="59"/>
      <c r="NHO40" s="59"/>
      <c r="NHP40" s="59"/>
      <c r="NHQ40" s="59"/>
      <c r="NHR40" s="59"/>
      <c r="NHS40" s="59"/>
      <c r="NHT40" s="59"/>
      <c r="NHU40" s="59"/>
      <c r="NHV40" s="59"/>
      <c r="NHW40" s="59"/>
      <c r="NHX40" s="59"/>
      <c r="NHY40" s="59"/>
      <c r="NHZ40" s="59"/>
      <c r="NIA40" s="59"/>
      <c r="NIB40" s="59"/>
      <c r="NIC40" s="59"/>
      <c r="NID40" s="59"/>
      <c r="NIE40" s="59"/>
      <c r="NIF40" s="59"/>
      <c r="NIG40" s="59"/>
      <c r="NIH40" s="59"/>
      <c r="NII40" s="59"/>
      <c r="NIJ40" s="59"/>
      <c r="NIK40" s="59"/>
      <c r="NIL40" s="59"/>
      <c r="NIM40" s="59"/>
      <c r="NIN40" s="59"/>
      <c r="NIO40" s="59"/>
      <c r="NIP40" s="59"/>
      <c r="NIQ40" s="59"/>
      <c r="NIR40" s="59"/>
      <c r="NIS40" s="59"/>
      <c r="NIT40" s="59"/>
      <c r="NIU40" s="59"/>
      <c r="NIV40" s="59"/>
      <c r="NIW40" s="59"/>
      <c r="NIX40" s="59"/>
      <c r="NIY40" s="59"/>
      <c r="NIZ40" s="59"/>
      <c r="NJA40" s="59"/>
      <c r="NJB40" s="59"/>
      <c r="NJC40" s="59"/>
      <c r="NJD40" s="59"/>
      <c r="NJE40" s="59"/>
      <c r="NJF40" s="59"/>
      <c r="NJG40" s="59"/>
      <c r="NJH40" s="59"/>
      <c r="NJI40" s="59"/>
      <c r="NJJ40" s="59"/>
      <c r="NJK40" s="59"/>
      <c r="NJL40" s="59"/>
      <c r="NJM40" s="59"/>
      <c r="NJN40" s="59"/>
      <c r="NJO40" s="59"/>
      <c r="NJP40" s="59"/>
      <c r="NJQ40" s="59"/>
      <c r="NJR40" s="59"/>
      <c r="NJS40" s="59"/>
      <c r="NJT40" s="59"/>
      <c r="NJU40" s="59"/>
      <c r="NJV40" s="59"/>
      <c r="NJW40" s="59"/>
      <c r="NJX40" s="59"/>
      <c r="NJY40" s="59"/>
      <c r="NJZ40" s="59"/>
      <c r="NKA40" s="59"/>
      <c r="NKB40" s="59"/>
      <c r="NKC40" s="59"/>
      <c r="NKD40" s="59"/>
      <c r="NKE40" s="59"/>
      <c r="NKF40" s="59"/>
      <c r="NKG40" s="59"/>
      <c r="NKH40" s="59"/>
      <c r="NKI40" s="59"/>
      <c r="NKJ40" s="59"/>
      <c r="NKK40" s="59"/>
      <c r="NKL40" s="59"/>
      <c r="NKM40" s="59"/>
      <c r="NKN40" s="59"/>
      <c r="NKO40" s="59"/>
      <c r="NKP40" s="59"/>
      <c r="NKQ40" s="59"/>
      <c r="NKR40" s="59"/>
      <c r="NKS40" s="59"/>
      <c r="NKT40" s="59"/>
      <c r="NKU40" s="59"/>
      <c r="NKV40" s="59"/>
      <c r="NKW40" s="59"/>
      <c r="NKX40" s="59"/>
      <c r="NKY40" s="59"/>
      <c r="NKZ40" s="59"/>
      <c r="NLA40" s="59"/>
      <c r="NLB40" s="59"/>
      <c r="NLC40" s="59"/>
      <c r="NLD40" s="59"/>
      <c r="NLE40" s="59"/>
      <c r="NLF40" s="59"/>
      <c r="NLG40" s="59"/>
      <c r="NLH40" s="59"/>
      <c r="NLI40" s="59"/>
      <c r="NLJ40" s="59"/>
      <c r="NLK40" s="59"/>
      <c r="NLL40" s="59"/>
      <c r="NLM40" s="59"/>
      <c r="NLN40" s="59"/>
      <c r="NLO40" s="59"/>
      <c r="NLP40" s="59"/>
      <c r="NLQ40" s="59"/>
      <c r="NLR40" s="59"/>
      <c r="NLS40" s="59"/>
      <c r="NLT40" s="59"/>
      <c r="NLU40" s="59"/>
      <c r="NLV40" s="59"/>
      <c r="NLW40" s="59"/>
      <c r="NLX40" s="59"/>
      <c r="NLY40" s="59"/>
      <c r="NLZ40" s="59"/>
      <c r="NMA40" s="59"/>
      <c r="NMB40" s="59"/>
      <c r="NMC40" s="59"/>
      <c r="NMD40" s="59"/>
      <c r="NME40" s="59"/>
      <c r="NMF40" s="59"/>
      <c r="NMG40" s="59"/>
      <c r="NMH40" s="59"/>
      <c r="NMI40" s="59"/>
      <c r="NMJ40" s="59"/>
      <c r="NMK40" s="59"/>
      <c r="NML40" s="59"/>
      <c r="NMM40" s="59"/>
      <c r="NMN40" s="59"/>
      <c r="NMO40" s="59"/>
      <c r="NMP40" s="59"/>
      <c r="NMQ40" s="59"/>
      <c r="NMR40" s="59"/>
      <c r="NMS40" s="59"/>
      <c r="NMT40" s="59"/>
      <c r="NMU40" s="59"/>
      <c r="NMV40" s="59"/>
      <c r="NMW40" s="59"/>
      <c r="NMX40" s="59"/>
      <c r="NMY40" s="59"/>
      <c r="NMZ40" s="59"/>
      <c r="NNA40" s="59"/>
      <c r="NNB40" s="59"/>
      <c r="NNC40" s="59"/>
      <c r="NND40" s="59"/>
      <c r="NNE40" s="59"/>
      <c r="NNF40" s="59"/>
      <c r="NNG40" s="59"/>
      <c r="NNH40" s="59"/>
      <c r="NNI40" s="59"/>
      <c r="NNJ40" s="59"/>
      <c r="NNK40" s="59"/>
      <c r="NNL40" s="59"/>
      <c r="NNM40" s="59"/>
      <c r="NNN40" s="59"/>
      <c r="NNO40" s="59"/>
      <c r="NNP40" s="59"/>
      <c r="NNQ40" s="59"/>
      <c r="NNR40" s="59"/>
      <c r="NNS40" s="59"/>
      <c r="NNT40" s="59"/>
      <c r="NNU40" s="59"/>
      <c r="NNV40" s="59"/>
      <c r="NNW40" s="59"/>
      <c r="NNX40" s="59"/>
      <c r="NNY40" s="59"/>
      <c r="NNZ40" s="59"/>
      <c r="NOA40" s="59"/>
      <c r="NOB40" s="59"/>
      <c r="NOC40" s="59"/>
      <c r="NOD40" s="59"/>
      <c r="NOE40" s="59"/>
      <c r="NOF40" s="59"/>
      <c r="NOG40" s="59"/>
      <c r="NOH40" s="59"/>
      <c r="NOI40" s="59"/>
      <c r="NOJ40" s="59"/>
      <c r="NOK40" s="59"/>
      <c r="NOL40" s="59"/>
      <c r="NOM40" s="59"/>
      <c r="NON40" s="59"/>
      <c r="NOO40" s="59"/>
      <c r="NOP40" s="59"/>
      <c r="NOQ40" s="59"/>
      <c r="NOR40" s="59"/>
      <c r="NOS40" s="59"/>
      <c r="NOT40" s="59"/>
      <c r="NOU40" s="59"/>
      <c r="NOV40" s="59"/>
      <c r="NOW40" s="59"/>
      <c r="NOX40" s="59"/>
      <c r="NOY40" s="59"/>
      <c r="NOZ40" s="59"/>
      <c r="NPA40" s="59"/>
      <c r="NPB40" s="59"/>
      <c r="NPC40" s="59"/>
      <c r="NPD40" s="59"/>
      <c r="NPE40" s="59"/>
      <c r="NPF40" s="59"/>
      <c r="NPG40" s="59"/>
      <c r="NPH40" s="59"/>
      <c r="NPI40" s="59"/>
      <c r="NPJ40" s="59"/>
      <c r="NPK40" s="59"/>
      <c r="NPL40" s="59"/>
      <c r="NPM40" s="59"/>
      <c r="NPN40" s="59"/>
      <c r="NPO40" s="59"/>
      <c r="NPP40" s="59"/>
      <c r="NPQ40" s="59"/>
      <c r="NPR40" s="59"/>
      <c r="NPS40" s="59"/>
      <c r="NPT40" s="59"/>
      <c r="NPU40" s="59"/>
      <c r="NPV40" s="59"/>
      <c r="NPW40" s="59"/>
      <c r="NPX40" s="59"/>
      <c r="NPY40" s="59"/>
      <c r="NPZ40" s="59"/>
      <c r="NQA40" s="59"/>
      <c r="NQB40" s="59"/>
      <c r="NQC40" s="59"/>
      <c r="NQD40" s="59"/>
      <c r="NQE40" s="59"/>
      <c r="NQF40" s="59"/>
      <c r="NQG40" s="59"/>
      <c r="NQH40" s="59"/>
      <c r="NQI40" s="59"/>
      <c r="NQJ40" s="59"/>
      <c r="NQK40" s="59"/>
      <c r="NQL40" s="59"/>
      <c r="NQM40" s="59"/>
      <c r="NQN40" s="59"/>
      <c r="NQO40" s="59"/>
      <c r="NQP40" s="59"/>
      <c r="NQQ40" s="59"/>
      <c r="NQR40" s="59"/>
      <c r="NQS40" s="59"/>
      <c r="NQT40" s="59"/>
      <c r="NQU40" s="59"/>
      <c r="NQV40" s="59"/>
      <c r="NQW40" s="59"/>
      <c r="NQX40" s="59"/>
      <c r="NQY40" s="59"/>
      <c r="NQZ40" s="59"/>
      <c r="NRA40" s="59"/>
      <c r="NRB40" s="59"/>
      <c r="NRC40" s="59"/>
      <c r="NRD40" s="59"/>
      <c r="NRE40" s="59"/>
      <c r="NRF40" s="59"/>
      <c r="NRG40" s="59"/>
      <c r="NRH40" s="59"/>
      <c r="NRI40" s="59"/>
      <c r="NRJ40" s="59"/>
      <c r="NRK40" s="59"/>
      <c r="NRL40" s="59"/>
      <c r="NRM40" s="59"/>
      <c r="NRN40" s="59"/>
      <c r="NRO40" s="59"/>
      <c r="NRP40" s="59"/>
      <c r="NRQ40" s="59"/>
      <c r="NRR40" s="59"/>
      <c r="NRS40" s="59"/>
      <c r="NRT40" s="59"/>
      <c r="NRU40" s="59"/>
      <c r="NRV40" s="59"/>
      <c r="NRW40" s="59"/>
      <c r="NRX40" s="59"/>
      <c r="NRY40" s="59"/>
      <c r="NRZ40" s="59"/>
      <c r="NSA40" s="59"/>
      <c r="NSB40" s="59"/>
      <c r="NSC40" s="59"/>
      <c r="NSD40" s="59"/>
      <c r="NSE40" s="59"/>
      <c r="NSF40" s="59"/>
      <c r="NSG40" s="59"/>
      <c r="NSH40" s="59"/>
      <c r="NSI40" s="59"/>
      <c r="NSJ40" s="59"/>
      <c r="NSK40" s="59"/>
      <c r="NSL40" s="59"/>
      <c r="NSM40" s="59"/>
      <c r="NSN40" s="59"/>
      <c r="NSO40" s="59"/>
      <c r="NSP40" s="59"/>
      <c r="NSQ40" s="59"/>
      <c r="NSR40" s="59"/>
      <c r="NSS40" s="59"/>
      <c r="NST40" s="59"/>
      <c r="NSU40" s="59"/>
      <c r="NSV40" s="59"/>
      <c r="NSW40" s="59"/>
      <c r="NSX40" s="59"/>
      <c r="NSY40" s="59"/>
      <c r="NSZ40" s="59"/>
      <c r="NTA40" s="59"/>
      <c r="NTB40" s="59"/>
      <c r="NTC40" s="59"/>
      <c r="NTD40" s="59"/>
      <c r="NTE40" s="59"/>
      <c r="NTF40" s="59"/>
      <c r="NTG40" s="59"/>
      <c r="NTH40" s="59"/>
      <c r="NTI40" s="59"/>
      <c r="NTJ40" s="59"/>
      <c r="NTK40" s="59"/>
      <c r="NTL40" s="59"/>
      <c r="NTM40" s="59"/>
      <c r="NTN40" s="59"/>
      <c r="NTO40" s="59"/>
      <c r="NTP40" s="59"/>
      <c r="NTQ40" s="59"/>
      <c r="NTR40" s="59"/>
      <c r="NTS40" s="59"/>
      <c r="NTT40" s="59"/>
      <c r="NTU40" s="59"/>
      <c r="NTV40" s="59"/>
      <c r="NTW40" s="59"/>
      <c r="NTX40" s="59"/>
      <c r="NTY40" s="59"/>
      <c r="NTZ40" s="59"/>
      <c r="NUA40" s="59"/>
      <c r="NUB40" s="59"/>
      <c r="NUC40" s="59"/>
      <c r="NUD40" s="59"/>
      <c r="NUE40" s="59"/>
      <c r="NUF40" s="59"/>
      <c r="NUG40" s="59"/>
      <c r="NUH40" s="59"/>
      <c r="NUI40" s="59"/>
      <c r="NUJ40" s="59"/>
      <c r="NUK40" s="59"/>
      <c r="NUL40" s="59"/>
      <c r="NUM40" s="59"/>
      <c r="NUN40" s="59"/>
      <c r="NUO40" s="59"/>
      <c r="NUP40" s="59"/>
      <c r="NUQ40" s="59"/>
      <c r="NUR40" s="59"/>
      <c r="NUS40" s="59"/>
      <c r="NUT40" s="59"/>
      <c r="NUU40" s="59"/>
      <c r="NUV40" s="59"/>
      <c r="NUW40" s="59"/>
      <c r="NUX40" s="59"/>
      <c r="NUY40" s="59"/>
      <c r="NUZ40" s="59"/>
      <c r="NVA40" s="59"/>
      <c r="NVB40" s="59"/>
      <c r="NVC40" s="59"/>
      <c r="NVD40" s="59"/>
      <c r="NVE40" s="59"/>
      <c r="NVF40" s="59"/>
      <c r="NVG40" s="59"/>
      <c r="NVH40" s="59"/>
      <c r="NVI40" s="59"/>
      <c r="NVJ40" s="59"/>
      <c r="NVK40" s="59"/>
      <c r="NVL40" s="59"/>
      <c r="NVM40" s="59"/>
      <c r="NVN40" s="59"/>
      <c r="NVO40" s="59"/>
      <c r="NVP40" s="59"/>
      <c r="NVQ40" s="59"/>
      <c r="NVR40" s="59"/>
      <c r="NVS40" s="59"/>
      <c r="NVT40" s="59"/>
      <c r="NVU40" s="59"/>
      <c r="NVV40" s="59"/>
      <c r="NVW40" s="59"/>
      <c r="NVX40" s="59"/>
      <c r="NVY40" s="59"/>
      <c r="NVZ40" s="59"/>
      <c r="NWA40" s="59"/>
      <c r="NWB40" s="59"/>
      <c r="NWC40" s="59"/>
      <c r="NWD40" s="59"/>
      <c r="NWE40" s="59"/>
      <c r="NWF40" s="59"/>
      <c r="NWG40" s="59"/>
      <c r="NWH40" s="59"/>
      <c r="NWI40" s="59"/>
      <c r="NWJ40" s="59"/>
      <c r="NWK40" s="59"/>
      <c r="NWL40" s="59"/>
      <c r="NWM40" s="59"/>
      <c r="NWN40" s="59"/>
      <c r="NWO40" s="59"/>
      <c r="NWP40" s="59"/>
      <c r="NWQ40" s="59"/>
      <c r="NWR40" s="59"/>
      <c r="NWS40" s="59"/>
      <c r="NWT40" s="59"/>
      <c r="NWU40" s="59"/>
      <c r="NWV40" s="59"/>
      <c r="NWW40" s="59"/>
      <c r="NWX40" s="59"/>
      <c r="NWY40" s="59"/>
      <c r="NWZ40" s="59"/>
      <c r="NXA40" s="59"/>
      <c r="NXB40" s="59"/>
      <c r="NXC40" s="59"/>
      <c r="NXD40" s="59"/>
      <c r="NXE40" s="59"/>
      <c r="NXF40" s="59"/>
      <c r="NXG40" s="59"/>
      <c r="NXH40" s="59"/>
      <c r="NXI40" s="59"/>
      <c r="NXJ40" s="59"/>
      <c r="NXK40" s="59"/>
      <c r="NXL40" s="59"/>
      <c r="NXM40" s="59"/>
      <c r="NXN40" s="59"/>
      <c r="NXO40" s="59"/>
      <c r="NXP40" s="59"/>
      <c r="NXQ40" s="59"/>
      <c r="NXR40" s="59"/>
      <c r="NXS40" s="59"/>
      <c r="NXT40" s="59"/>
      <c r="NXU40" s="59"/>
      <c r="NXV40" s="59"/>
      <c r="NXW40" s="59"/>
      <c r="NXX40" s="59"/>
      <c r="NXY40" s="59"/>
      <c r="NXZ40" s="59"/>
      <c r="NYA40" s="59"/>
      <c r="NYB40" s="59"/>
      <c r="NYC40" s="59"/>
      <c r="NYD40" s="59"/>
      <c r="NYE40" s="59"/>
      <c r="NYF40" s="59"/>
      <c r="NYG40" s="59"/>
      <c r="NYH40" s="59"/>
      <c r="NYI40" s="59"/>
      <c r="NYJ40" s="59"/>
      <c r="NYK40" s="59"/>
      <c r="NYL40" s="59"/>
      <c r="NYM40" s="59"/>
      <c r="NYN40" s="59"/>
      <c r="NYO40" s="59"/>
      <c r="NYP40" s="59"/>
      <c r="NYQ40" s="59"/>
      <c r="NYR40" s="59"/>
      <c r="NYS40" s="59"/>
      <c r="NYT40" s="59"/>
      <c r="NYU40" s="59"/>
      <c r="NYV40" s="59"/>
      <c r="NYW40" s="59"/>
      <c r="NYX40" s="59"/>
      <c r="NYY40" s="59"/>
      <c r="NYZ40" s="59"/>
      <c r="NZA40" s="59"/>
      <c r="NZB40" s="59"/>
      <c r="NZC40" s="59"/>
      <c r="NZD40" s="59"/>
      <c r="NZE40" s="59"/>
      <c r="NZF40" s="59"/>
      <c r="NZG40" s="59"/>
      <c r="NZH40" s="59"/>
      <c r="NZI40" s="59"/>
      <c r="NZJ40" s="59"/>
      <c r="NZK40" s="59"/>
      <c r="NZL40" s="59"/>
      <c r="NZM40" s="59"/>
      <c r="NZN40" s="59"/>
      <c r="NZO40" s="59"/>
      <c r="NZP40" s="59"/>
      <c r="NZQ40" s="59"/>
      <c r="NZR40" s="59"/>
      <c r="NZS40" s="59"/>
      <c r="NZT40" s="59"/>
      <c r="NZU40" s="59"/>
      <c r="NZV40" s="59"/>
      <c r="NZW40" s="59"/>
      <c r="NZX40" s="59"/>
      <c r="NZY40" s="59"/>
      <c r="NZZ40" s="59"/>
      <c r="OAA40" s="59"/>
      <c r="OAB40" s="59"/>
      <c r="OAC40" s="59"/>
      <c r="OAD40" s="59"/>
      <c r="OAE40" s="59"/>
      <c r="OAF40" s="59"/>
      <c r="OAG40" s="59"/>
      <c r="OAH40" s="59"/>
      <c r="OAI40" s="59"/>
      <c r="OAJ40" s="59"/>
      <c r="OAK40" s="59"/>
      <c r="OAL40" s="59"/>
      <c r="OAM40" s="59"/>
      <c r="OAN40" s="59"/>
      <c r="OAO40" s="59"/>
      <c r="OAP40" s="59"/>
      <c r="OAQ40" s="59"/>
      <c r="OAR40" s="59"/>
      <c r="OAS40" s="59"/>
      <c r="OAT40" s="59"/>
      <c r="OAU40" s="59"/>
      <c r="OAV40" s="59"/>
      <c r="OAW40" s="59"/>
      <c r="OAX40" s="59"/>
      <c r="OAY40" s="59"/>
      <c r="OAZ40" s="59"/>
      <c r="OBA40" s="59"/>
      <c r="OBB40" s="59"/>
      <c r="OBC40" s="59"/>
      <c r="OBD40" s="59"/>
      <c r="OBE40" s="59"/>
      <c r="OBF40" s="59"/>
      <c r="OBG40" s="59"/>
      <c r="OBH40" s="59"/>
      <c r="OBI40" s="59"/>
      <c r="OBJ40" s="59"/>
      <c r="OBK40" s="59"/>
      <c r="OBL40" s="59"/>
      <c r="OBM40" s="59"/>
      <c r="OBN40" s="59"/>
      <c r="OBO40" s="59"/>
      <c r="OBP40" s="59"/>
      <c r="OBQ40" s="59"/>
      <c r="OBR40" s="59"/>
      <c r="OBS40" s="59"/>
      <c r="OBT40" s="59"/>
      <c r="OBU40" s="59"/>
      <c r="OBV40" s="59"/>
      <c r="OBW40" s="59"/>
      <c r="OBX40" s="59"/>
      <c r="OBY40" s="59"/>
      <c r="OBZ40" s="59"/>
      <c r="OCA40" s="59"/>
      <c r="OCB40" s="59"/>
      <c r="OCC40" s="59"/>
      <c r="OCD40" s="59"/>
      <c r="OCE40" s="59"/>
      <c r="OCF40" s="59"/>
      <c r="OCG40" s="59"/>
      <c r="OCH40" s="59"/>
      <c r="OCI40" s="59"/>
      <c r="OCJ40" s="59"/>
      <c r="OCK40" s="59"/>
      <c r="OCL40" s="59"/>
      <c r="OCM40" s="59"/>
      <c r="OCN40" s="59"/>
      <c r="OCO40" s="59"/>
      <c r="OCP40" s="59"/>
      <c r="OCQ40" s="59"/>
      <c r="OCR40" s="59"/>
      <c r="OCS40" s="59"/>
      <c r="OCT40" s="59"/>
      <c r="OCU40" s="59"/>
      <c r="OCV40" s="59"/>
      <c r="OCW40" s="59"/>
      <c r="OCX40" s="59"/>
      <c r="OCY40" s="59"/>
      <c r="OCZ40" s="59"/>
      <c r="ODA40" s="59"/>
      <c r="ODB40" s="59"/>
      <c r="ODC40" s="59"/>
      <c r="ODD40" s="59"/>
      <c r="ODE40" s="59"/>
      <c r="ODF40" s="59"/>
      <c r="ODG40" s="59"/>
      <c r="ODH40" s="59"/>
      <c r="ODI40" s="59"/>
      <c r="ODJ40" s="59"/>
      <c r="ODK40" s="59"/>
      <c r="ODL40" s="59"/>
      <c r="ODM40" s="59"/>
      <c r="ODN40" s="59"/>
      <c r="ODO40" s="59"/>
      <c r="ODP40" s="59"/>
      <c r="ODQ40" s="59"/>
      <c r="ODR40" s="59"/>
      <c r="ODS40" s="59"/>
      <c r="ODT40" s="59"/>
      <c r="ODU40" s="59"/>
      <c r="ODV40" s="59"/>
      <c r="ODW40" s="59"/>
      <c r="ODX40" s="59"/>
      <c r="ODY40" s="59"/>
      <c r="ODZ40" s="59"/>
      <c r="OEA40" s="59"/>
      <c r="OEB40" s="59"/>
      <c r="OEC40" s="59"/>
      <c r="OED40" s="59"/>
      <c r="OEE40" s="59"/>
      <c r="OEF40" s="59"/>
      <c r="OEG40" s="59"/>
      <c r="OEH40" s="59"/>
      <c r="OEI40" s="59"/>
      <c r="OEJ40" s="59"/>
      <c r="OEK40" s="59"/>
      <c r="OEL40" s="59"/>
      <c r="OEM40" s="59"/>
      <c r="OEN40" s="59"/>
      <c r="OEO40" s="59"/>
      <c r="OEP40" s="59"/>
      <c r="OEQ40" s="59"/>
      <c r="OER40" s="59"/>
      <c r="OES40" s="59"/>
      <c r="OET40" s="59"/>
      <c r="OEU40" s="59"/>
      <c r="OEV40" s="59"/>
      <c r="OEW40" s="59"/>
      <c r="OEX40" s="59"/>
      <c r="OEY40" s="59"/>
      <c r="OEZ40" s="59"/>
      <c r="OFA40" s="59"/>
      <c r="OFB40" s="59"/>
      <c r="OFC40" s="59"/>
      <c r="OFD40" s="59"/>
      <c r="OFE40" s="59"/>
      <c r="OFF40" s="59"/>
      <c r="OFG40" s="59"/>
      <c r="OFH40" s="59"/>
      <c r="OFI40" s="59"/>
      <c r="OFJ40" s="59"/>
      <c r="OFK40" s="59"/>
      <c r="OFL40" s="59"/>
      <c r="OFM40" s="59"/>
      <c r="OFN40" s="59"/>
      <c r="OFO40" s="59"/>
      <c r="OFP40" s="59"/>
      <c r="OFQ40" s="59"/>
      <c r="OFR40" s="59"/>
      <c r="OFS40" s="59"/>
      <c r="OFT40" s="59"/>
      <c r="OFU40" s="59"/>
      <c r="OFV40" s="59"/>
      <c r="OFW40" s="59"/>
      <c r="OFX40" s="59"/>
      <c r="OFY40" s="59"/>
      <c r="OFZ40" s="59"/>
      <c r="OGA40" s="59"/>
      <c r="OGB40" s="59"/>
      <c r="OGC40" s="59"/>
      <c r="OGD40" s="59"/>
      <c r="OGE40" s="59"/>
      <c r="OGF40" s="59"/>
      <c r="OGG40" s="59"/>
      <c r="OGH40" s="59"/>
      <c r="OGI40" s="59"/>
      <c r="OGJ40" s="59"/>
      <c r="OGK40" s="59"/>
      <c r="OGL40" s="59"/>
      <c r="OGM40" s="59"/>
      <c r="OGN40" s="59"/>
      <c r="OGO40" s="59"/>
      <c r="OGP40" s="59"/>
      <c r="OGQ40" s="59"/>
      <c r="OGR40" s="59"/>
      <c r="OGS40" s="59"/>
      <c r="OGT40" s="59"/>
      <c r="OGU40" s="59"/>
      <c r="OGV40" s="59"/>
      <c r="OGW40" s="59"/>
      <c r="OGX40" s="59"/>
      <c r="OGY40" s="59"/>
      <c r="OGZ40" s="59"/>
      <c r="OHA40" s="59"/>
      <c r="OHB40" s="59"/>
      <c r="OHC40" s="59"/>
      <c r="OHD40" s="59"/>
      <c r="OHE40" s="59"/>
      <c r="OHF40" s="59"/>
      <c r="OHG40" s="59"/>
      <c r="OHH40" s="59"/>
      <c r="OHI40" s="59"/>
      <c r="OHJ40" s="59"/>
      <c r="OHK40" s="59"/>
      <c r="OHL40" s="59"/>
      <c r="OHM40" s="59"/>
      <c r="OHN40" s="59"/>
      <c r="OHO40" s="59"/>
      <c r="OHP40" s="59"/>
      <c r="OHQ40" s="59"/>
      <c r="OHR40" s="59"/>
      <c r="OHS40" s="59"/>
      <c r="OHT40" s="59"/>
      <c r="OHU40" s="59"/>
      <c r="OHV40" s="59"/>
      <c r="OHW40" s="59"/>
      <c r="OHX40" s="59"/>
      <c r="OHY40" s="59"/>
      <c r="OHZ40" s="59"/>
      <c r="OIA40" s="59"/>
      <c r="OIB40" s="59"/>
      <c r="OIC40" s="59"/>
      <c r="OID40" s="59"/>
      <c r="OIE40" s="59"/>
      <c r="OIF40" s="59"/>
      <c r="OIG40" s="59"/>
      <c r="OIH40" s="59"/>
      <c r="OII40" s="59"/>
      <c r="OIJ40" s="59"/>
      <c r="OIK40" s="59"/>
      <c r="OIL40" s="59"/>
      <c r="OIM40" s="59"/>
      <c r="OIN40" s="59"/>
      <c r="OIO40" s="59"/>
      <c r="OIP40" s="59"/>
      <c r="OIQ40" s="59"/>
      <c r="OIR40" s="59"/>
      <c r="OIS40" s="59"/>
      <c r="OIT40" s="59"/>
      <c r="OIU40" s="59"/>
      <c r="OIV40" s="59"/>
      <c r="OIW40" s="59"/>
      <c r="OIX40" s="59"/>
      <c r="OIY40" s="59"/>
      <c r="OIZ40" s="59"/>
      <c r="OJA40" s="59"/>
      <c r="OJB40" s="59"/>
      <c r="OJC40" s="59"/>
      <c r="OJD40" s="59"/>
      <c r="OJE40" s="59"/>
      <c r="OJF40" s="59"/>
      <c r="OJG40" s="59"/>
      <c r="OJH40" s="59"/>
      <c r="OJI40" s="59"/>
      <c r="OJJ40" s="59"/>
      <c r="OJK40" s="59"/>
      <c r="OJL40" s="59"/>
      <c r="OJM40" s="59"/>
      <c r="OJN40" s="59"/>
      <c r="OJO40" s="59"/>
      <c r="OJP40" s="59"/>
      <c r="OJQ40" s="59"/>
      <c r="OJR40" s="59"/>
      <c r="OJS40" s="59"/>
      <c r="OJT40" s="59"/>
      <c r="OJU40" s="59"/>
      <c r="OJV40" s="59"/>
      <c r="OJW40" s="59"/>
      <c r="OJX40" s="59"/>
      <c r="OJY40" s="59"/>
      <c r="OJZ40" s="59"/>
      <c r="OKA40" s="59"/>
      <c r="OKB40" s="59"/>
      <c r="OKC40" s="59"/>
      <c r="OKD40" s="59"/>
      <c r="OKE40" s="59"/>
      <c r="OKF40" s="59"/>
      <c r="OKG40" s="59"/>
      <c r="OKH40" s="59"/>
      <c r="OKI40" s="59"/>
      <c r="OKJ40" s="59"/>
      <c r="OKK40" s="59"/>
      <c r="OKL40" s="59"/>
      <c r="OKM40" s="59"/>
      <c r="OKN40" s="59"/>
      <c r="OKO40" s="59"/>
      <c r="OKP40" s="59"/>
      <c r="OKQ40" s="59"/>
      <c r="OKR40" s="59"/>
      <c r="OKS40" s="59"/>
      <c r="OKT40" s="59"/>
      <c r="OKU40" s="59"/>
      <c r="OKV40" s="59"/>
      <c r="OKW40" s="59"/>
      <c r="OKX40" s="59"/>
      <c r="OKY40" s="59"/>
      <c r="OKZ40" s="59"/>
      <c r="OLA40" s="59"/>
      <c r="OLB40" s="59"/>
      <c r="OLC40" s="59"/>
      <c r="OLD40" s="59"/>
      <c r="OLE40" s="59"/>
      <c r="OLF40" s="59"/>
      <c r="OLG40" s="59"/>
      <c r="OLH40" s="59"/>
      <c r="OLI40" s="59"/>
      <c r="OLJ40" s="59"/>
      <c r="OLK40" s="59"/>
      <c r="OLL40" s="59"/>
      <c r="OLM40" s="59"/>
      <c r="OLN40" s="59"/>
      <c r="OLO40" s="59"/>
      <c r="OLP40" s="59"/>
      <c r="OLQ40" s="59"/>
      <c r="OLR40" s="59"/>
      <c r="OLS40" s="59"/>
      <c r="OLT40" s="59"/>
      <c r="OLU40" s="59"/>
      <c r="OLV40" s="59"/>
      <c r="OLW40" s="59"/>
      <c r="OLX40" s="59"/>
      <c r="OLY40" s="59"/>
      <c r="OLZ40" s="59"/>
      <c r="OMA40" s="59"/>
      <c r="OMB40" s="59"/>
      <c r="OMC40" s="59"/>
      <c r="OMD40" s="59"/>
      <c r="OME40" s="59"/>
      <c r="OMF40" s="59"/>
      <c r="OMG40" s="59"/>
      <c r="OMH40" s="59"/>
      <c r="OMI40" s="59"/>
      <c r="OMJ40" s="59"/>
      <c r="OMK40" s="59"/>
      <c r="OML40" s="59"/>
      <c r="OMM40" s="59"/>
      <c r="OMN40" s="59"/>
      <c r="OMO40" s="59"/>
      <c r="OMP40" s="59"/>
      <c r="OMQ40" s="59"/>
      <c r="OMR40" s="59"/>
      <c r="OMS40" s="59"/>
      <c r="OMT40" s="59"/>
      <c r="OMU40" s="59"/>
      <c r="OMV40" s="59"/>
      <c r="OMW40" s="59"/>
      <c r="OMX40" s="59"/>
      <c r="OMY40" s="59"/>
      <c r="OMZ40" s="59"/>
      <c r="ONA40" s="59"/>
      <c r="ONB40" s="59"/>
      <c r="ONC40" s="59"/>
      <c r="OND40" s="59"/>
      <c r="ONE40" s="59"/>
      <c r="ONF40" s="59"/>
      <c r="ONG40" s="59"/>
      <c r="ONH40" s="59"/>
      <c r="ONI40" s="59"/>
      <c r="ONJ40" s="59"/>
      <c r="ONK40" s="59"/>
      <c r="ONL40" s="59"/>
      <c r="ONM40" s="59"/>
      <c r="ONN40" s="59"/>
      <c r="ONO40" s="59"/>
      <c r="ONP40" s="59"/>
      <c r="ONQ40" s="59"/>
      <c r="ONR40" s="59"/>
      <c r="ONS40" s="59"/>
      <c r="ONT40" s="59"/>
      <c r="ONU40" s="59"/>
      <c r="ONV40" s="59"/>
      <c r="ONW40" s="59"/>
      <c r="ONX40" s="59"/>
      <c r="ONY40" s="59"/>
      <c r="ONZ40" s="59"/>
      <c r="OOA40" s="59"/>
      <c r="OOB40" s="59"/>
      <c r="OOC40" s="59"/>
      <c r="OOD40" s="59"/>
      <c r="OOE40" s="59"/>
      <c r="OOF40" s="59"/>
      <c r="OOG40" s="59"/>
      <c r="OOH40" s="59"/>
      <c r="OOI40" s="59"/>
      <c r="OOJ40" s="59"/>
      <c r="OOK40" s="59"/>
      <c r="OOL40" s="59"/>
      <c r="OOM40" s="59"/>
      <c r="OON40" s="59"/>
      <c r="OOO40" s="59"/>
      <c r="OOP40" s="59"/>
      <c r="OOQ40" s="59"/>
      <c r="OOR40" s="59"/>
      <c r="OOS40" s="59"/>
      <c r="OOT40" s="59"/>
      <c r="OOU40" s="59"/>
      <c r="OOV40" s="59"/>
      <c r="OOW40" s="59"/>
      <c r="OOX40" s="59"/>
      <c r="OOY40" s="59"/>
      <c r="OOZ40" s="59"/>
      <c r="OPA40" s="59"/>
      <c r="OPB40" s="59"/>
      <c r="OPC40" s="59"/>
      <c r="OPD40" s="59"/>
      <c r="OPE40" s="59"/>
      <c r="OPF40" s="59"/>
      <c r="OPG40" s="59"/>
      <c r="OPH40" s="59"/>
      <c r="OPI40" s="59"/>
      <c r="OPJ40" s="59"/>
      <c r="OPK40" s="59"/>
      <c r="OPL40" s="59"/>
      <c r="OPM40" s="59"/>
      <c r="OPN40" s="59"/>
      <c r="OPO40" s="59"/>
      <c r="OPP40" s="59"/>
      <c r="OPQ40" s="59"/>
      <c r="OPR40" s="59"/>
      <c r="OPS40" s="59"/>
      <c r="OPT40" s="59"/>
      <c r="OPU40" s="59"/>
      <c r="OPV40" s="59"/>
      <c r="OPW40" s="59"/>
      <c r="OPX40" s="59"/>
      <c r="OPY40" s="59"/>
      <c r="OPZ40" s="59"/>
      <c r="OQA40" s="59"/>
      <c r="OQB40" s="59"/>
      <c r="OQC40" s="59"/>
      <c r="OQD40" s="59"/>
      <c r="OQE40" s="59"/>
      <c r="OQF40" s="59"/>
      <c r="OQG40" s="59"/>
      <c r="OQH40" s="59"/>
      <c r="OQI40" s="59"/>
      <c r="OQJ40" s="59"/>
      <c r="OQK40" s="59"/>
      <c r="OQL40" s="59"/>
      <c r="OQM40" s="59"/>
      <c r="OQN40" s="59"/>
      <c r="OQO40" s="59"/>
      <c r="OQP40" s="59"/>
      <c r="OQQ40" s="59"/>
      <c r="OQR40" s="59"/>
      <c r="OQS40" s="59"/>
      <c r="OQT40" s="59"/>
      <c r="OQU40" s="59"/>
      <c r="OQV40" s="59"/>
      <c r="OQW40" s="59"/>
      <c r="OQX40" s="59"/>
      <c r="OQY40" s="59"/>
      <c r="OQZ40" s="59"/>
      <c r="ORA40" s="59"/>
      <c r="ORB40" s="59"/>
      <c r="ORC40" s="59"/>
      <c r="ORD40" s="59"/>
      <c r="ORE40" s="59"/>
      <c r="ORF40" s="59"/>
      <c r="ORG40" s="59"/>
      <c r="ORH40" s="59"/>
      <c r="ORI40" s="59"/>
      <c r="ORJ40" s="59"/>
      <c r="ORK40" s="59"/>
      <c r="ORL40" s="59"/>
      <c r="ORM40" s="59"/>
      <c r="ORN40" s="59"/>
      <c r="ORO40" s="59"/>
      <c r="ORP40" s="59"/>
      <c r="ORQ40" s="59"/>
      <c r="ORR40" s="59"/>
      <c r="ORS40" s="59"/>
      <c r="ORT40" s="59"/>
      <c r="ORU40" s="59"/>
      <c r="ORV40" s="59"/>
      <c r="ORW40" s="59"/>
      <c r="ORX40" s="59"/>
      <c r="ORY40" s="59"/>
      <c r="ORZ40" s="59"/>
      <c r="OSA40" s="59"/>
      <c r="OSB40" s="59"/>
      <c r="OSC40" s="59"/>
      <c r="OSD40" s="59"/>
      <c r="OSE40" s="59"/>
      <c r="OSF40" s="59"/>
      <c r="OSG40" s="59"/>
      <c r="OSH40" s="59"/>
      <c r="OSI40" s="59"/>
      <c r="OSJ40" s="59"/>
      <c r="OSK40" s="59"/>
      <c r="OSL40" s="59"/>
      <c r="OSM40" s="59"/>
      <c r="OSN40" s="59"/>
      <c r="OSO40" s="59"/>
      <c r="OSP40" s="59"/>
      <c r="OSQ40" s="59"/>
      <c r="OSR40" s="59"/>
      <c r="OSS40" s="59"/>
      <c r="OST40" s="59"/>
      <c r="OSU40" s="59"/>
      <c r="OSV40" s="59"/>
      <c r="OSW40" s="59"/>
      <c r="OSX40" s="59"/>
      <c r="OSY40" s="59"/>
      <c r="OSZ40" s="59"/>
      <c r="OTA40" s="59"/>
      <c r="OTB40" s="59"/>
      <c r="OTC40" s="59"/>
      <c r="OTD40" s="59"/>
      <c r="OTE40" s="59"/>
      <c r="OTF40" s="59"/>
      <c r="OTG40" s="59"/>
      <c r="OTH40" s="59"/>
      <c r="OTI40" s="59"/>
      <c r="OTJ40" s="59"/>
      <c r="OTK40" s="59"/>
      <c r="OTL40" s="59"/>
      <c r="OTM40" s="59"/>
      <c r="OTN40" s="59"/>
      <c r="OTO40" s="59"/>
      <c r="OTP40" s="59"/>
      <c r="OTQ40" s="59"/>
      <c r="OTR40" s="59"/>
      <c r="OTS40" s="59"/>
      <c r="OTT40" s="59"/>
      <c r="OTU40" s="59"/>
      <c r="OTV40" s="59"/>
      <c r="OTW40" s="59"/>
      <c r="OTX40" s="59"/>
      <c r="OTY40" s="59"/>
      <c r="OTZ40" s="59"/>
      <c r="OUA40" s="59"/>
      <c r="OUB40" s="59"/>
      <c r="OUC40" s="59"/>
      <c r="OUD40" s="59"/>
      <c r="OUE40" s="59"/>
      <c r="OUF40" s="59"/>
      <c r="OUG40" s="59"/>
      <c r="OUH40" s="59"/>
      <c r="OUI40" s="59"/>
      <c r="OUJ40" s="59"/>
      <c r="OUK40" s="59"/>
      <c r="OUL40" s="59"/>
      <c r="OUM40" s="59"/>
      <c r="OUN40" s="59"/>
      <c r="OUO40" s="59"/>
      <c r="OUP40" s="59"/>
      <c r="OUQ40" s="59"/>
      <c r="OUR40" s="59"/>
      <c r="OUS40" s="59"/>
      <c r="OUT40" s="59"/>
      <c r="OUU40" s="59"/>
      <c r="OUV40" s="59"/>
      <c r="OUW40" s="59"/>
      <c r="OUX40" s="59"/>
      <c r="OUY40" s="59"/>
      <c r="OUZ40" s="59"/>
      <c r="OVA40" s="59"/>
      <c r="OVB40" s="59"/>
      <c r="OVC40" s="59"/>
      <c r="OVD40" s="59"/>
      <c r="OVE40" s="59"/>
      <c r="OVF40" s="59"/>
      <c r="OVG40" s="59"/>
      <c r="OVH40" s="59"/>
      <c r="OVI40" s="59"/>
      <c r="OVJ40" s="59"/>
      <c r="OVK40" s="59"/>
      <c r="OVL40" s="59"/>
      <c r="OVM40" s="59"/>
      <c r="OVN40" s="59"/>
      <c r="OVO40" s="59"/>
      <c r="OVP40" s="59"/>
      <c r="OVQ40" s="59"/>
      <c r="OVR40" s="59"/>
      <c r="OVS40" s="59"/>
      <c r="OVT40" s="59"/>
      <c r="OVU40" s="59"/>
      <c r="OVV40" s="59"/>
      <c r="OVW40" s="59"/>
      <c r="OVX40" s="59"/>
      <c r="OVY40" s="59"/>
      <c r="OVZ40" s="59"/>
      <c r="OWA40" s="59"/>
      <c r="OWB40" s="59"/>
      <c r="OWC40" s="59"/>
      <c r="OWD40" s="59"/>
      <c r="OWE40" s="59"/>
      <c r="OWF40" s="59"/>
      <c r="OWG40" s="59"/>
      <c r="OWH40" s="59"/>
      <c r="OWI40" s="59"/>
      <c r="OWJ40" s="59"/>
      <c r="OWK40" s="59"/>
      <c r="OWL40" s="59"/>
      <c r="OWM40" s="59"/>
      <c r="OWN40" s="59"/>
      <c r="OWO40" s="59"/>
      <c r="OWP40" s="59"/>
      <c r="OWQ40" s="59"/>
      <c r="OWR40" s="59"/>
      <c r="OWS40" s="59"/>
      <c r="OWT40" s="59"/>
      <c r="OWU40" s="59"/>
      <c r="OWV40" s="59"/>
      <c r="OWW40" s="59"/>
      <c r="OWX40" s="59"/>
      <c r="OWY40" s="59"/>
      <c r="OWZ40" s="59"/>
      <c r="OXA40" s="59"/>
      <c r="OXB40" s="59"/>
      <c r="OXC40" s="59"/>
      <c r="OXD40" s="59"/>
      <c r="OXE40" s="59"/>
      <c r="OXF40" s="59"/>
      <c r="OXG40" s="59"/>
      <c r="OXH40" s="59"/>
      <c r="OXI40" s="59"/>
      <c r="OXJ40" s="59"/>
      <c r="OXK40" s="59"/>
      <c r="OXL40" s="59"/>
      <c r="OXM40" s="59"/>
      <c r="OXN40" s="59"/>
      <c r="OXO40" s="59"/>
      <c r="OXP40" s="59"/>
      <c r="OXQ40" s="59"/>
      <c r="OXR40" s="59"/>
      <c r="OXS40" s="59"/>
      <c r="OXT40" s="59"/>
      <c r="OXU40" s="59"/>
      <c r="OXV40" s="59"/>
      <c r="OXW40" s="59"/>
      <c r="OXX40" s="59"/>
      <c r="OXY40" s="59"/>
      <c r="OXZ40" s="59"/>
      <c r="OYA40" s="59"/>
      <c r="OYB40" s="59"/>
      <c r="OYC40" s="59"/>
      <c r="OYD40" s="59"/>
      <c r="OYE40" s="59"/>
      <c r="OYF40" s="59"/>
      <c r="OYG40" s="59"/>
      <c r="OYH40" s="59"/>
      <c r="OYI40" s="59"/>
      <c r="OYJ40" s="59"/>
      <c r="OYK40" s="59"/>
      <c r="OYL40" s="59"/>
      <c r="OYM40" s="59"/>
      <c r="OYN40" s="59"/>
      <c r="OYO40" s="59"/>
      <c r="OYP40" s="59"/>
      <c r="OYQ40" s="59"/>
      <c r="OYR40" s="59"/>
      <c r="OYS40" s="59"/>
      <c r="OYT40" s="59"/>
      <c r="OYU40" s="59"/>
      <c r="OYV40" s="59"/>
      <c r="OYW40" s="59"/>
      <c r="OYX40" s="59"/>
      <c r="OYY40" s="59"/>
      <c r="OYZ40" s="59"/>
      <c r="OZA40" s="59"/>
      <c r="OZB40" s="59"/>
      <c r="OZC40" s="59"/>
      <c r="OZD40" s="59"/>
      <c r="OZE40" s="59"/>
      <c r="OZF40" s="59"/>
      <c r="OZG40" s="59"/>
      <c r="OZH40" s="59"/>
      <c r="OZI40" s="59"/>
      <c r="OZJ40" s="59"/>
      <c r="OZK40" s="59"/>
      <c r="OZL40" s="59"/>
      <c r="OZM40" s="59"/>
      <c r="OZN40" s="59"/>
      <c r="OZO40" s="59"/>
      <c r="OZP40" s="59"/>
      <c r="OZQ40" s="59"/>
      <c r="OZR40" s="59"/>
      <c r="OZS40" s="59"/>
      <c r="OZT40" s="59"/>
      <c r="OZU40" s="59"/>
      <c r="OZV40" s="59"/>
      <c r="OZW40" s="59"/>
      <c r="OZX40" s="59"/>
      <c r="OZY40" s="59"/>
      <c r="OZZ40" s="59"/>
      <c r="PAA40" s="59"/>
      <c r="PAB40" s="59"/>
      <c r="PAC40" s="59"/>
      <c r="PAD40" s="59"/>
      <c r="PAE40" s="59"/>
      <c r="PAF40" s="59"/>
      <c r="PAG40" s="59"/>
      <c r="PAH40" s="59"/>
      <c r="PAI40" s="59"/>
      <c r="PAJ40" s="59"/>
      <c r="PAK40" s="59"/>
      <c r="PAL40" s="59"/>
      <c r="PAM40" s="59"/>
      <c r="PAN40" s="59"/>
      <c r="PAO40" s="59"/>
      <c r="PAP40" s="59"/>
      <c r="PAQ40" s="59"/>
      <c r="PAR40" s="59"/>
      <c r="PAS40" s="59"/>
      <c r="PAT40" s="59"/>
      <c r="PAU40" s="59"/>
      <c r="PAV40" s="59"/>
      <c r="PAW40" s="59"/>
      <c r="PAX40" s="59"/>
      <c r="PAY40" s="59"/>
      <c r="PAZ40" s="59"/>
      <c r="PBA40" s="59"/>
      <c r="PBB40" s="59"/>
      <c r="PBC40" s="59"/>
      <c r="PBD40" s="59"/>
      <c r="PBE40" s="59"/>
      <c r="PBF40" s="59"/>
      <c r="PBG40" s="59"/>
      <c r="PBH40" s="59"/>
      <c r="PBI40" s="59"/>
      <c r="PBJ40" s="59"/>
      <c r="PBK40" s="59"/>
      <c r="PBL40" s="59"/>
      <c r="PBM40" s="59"/>
      <c r="PBN40" s="59"/>
      <c r="PBO40" s="59"/>
      <c r="PBP40" s="59"/>
      <c r="PBQ40" s="59"/>
      <c r="PBR40" s="59"/>
      <c r="PBS40" s="59"/>
      <c r="PBT40" s="59"/>
      <c r="PBU40" s="59"/>
      <c r="PBV40" s="59"/>
      <c r="PBW40" s="59"/>
      <c r="PBX40" s="59"/>
      <c r="PBY40" s="59"/>
      <c r="PBZ40" s="59"/>
      <c r="PCA40" s="59"/>
      <c r="PCB40" s="59"/>
      <c r="PCC40" s="59"/>
      <c r="PCD40" s="59"/>
      <c r="PCE40" s="59"/>
      <c r="PCF40" s="59"/>
      <c r="PCG40" s="59"/>
      <c r="PCH40" s="59"/>
      <c r="PCI40" s="59"/>
      <c r="PCJ40" s="59"/>
      <c r="PCK40" s="59"/>
      <c r="PCL40" s="59"/>
      <c r="PCM40" s="59"/>
      <c r="PCN40" s="59"/>
      <c r="PCO40" s="59"/>
      <c r="PCP40" s="59"/>
      <c r="PCQ40" s="59"/>
      <c r="PCR40" s="59"/>
      <c r="PCS40" s="59"/>
      <c r="PCT40" s="59"/>
      <c r="PCU40" s="59"/>
      <c r="PCV40" s="59"/>
      <c r="PCW40" s="59"/>
      <c r="PCX40" s="59"/>
      <c r="PCY40" s="59"/>
      <c r="PCZ40" s="59"/>
      <c r="PDA40" s="59"/>
      <c r="PDB40" s="59"/>
      <c r="PDC40" s="59"/>
      <c r="PDD40" s="59"/>
      <c r="PDE40" s="59"/>
      <c r="PDF40" s="59"/>
      <c r="PDG40" s="59"/>
      <c r="PDH40" s="59"/>
      <c r="PDI40" s="59"/>
      <c r="PDJ40" s="59"/>
      <c r="PDK40" s="59"/>
      <c r="PDL40" s="59"/>
      <c r="PDM40" s="59"/>
      <c r="PDN40" s="59"/>
      <c r="PDO40" s="59"/>
      <c r="PDP40" s="59"/>
      <c r="PDQ40" s="59"/>
      <c r="PDR40" s="59"/>
      <c r="PDS40" s="59"/>
      <c r="PDT40" s="59"/>
      <c r="PDU40" s="59"/>
      <c r="PDV40" s="59"/>
      <c r="PDW40" s="59"/>
      <c r="PDX40" s="59"/>
      <c r="PDY40" s="59"/>
      <c r="PDZ40" s="59"/>
      <c r="PEA40" s="59"/>
      <c r="PEB40" s="59"/>
      <c r="PEC40" s="59"/>
      <c r="PED40" s="59"/>
      <c r="PEE40" s="59"/>
      <c r="PEF40" s="59"/>
      <c r="PEG40" s="59"/>
      <c r="PEH40" s="59"/>
      <c r="PEI40" s="59"/>
      <c r="PEJ40" s="59"/>
      <c r="PEK40" s="59"/>
      <c r="PEL40" s="59"/>
      <c r="PEM40" s="59"/>
      <c r="PEN40" s="59"/>
      <c r="PEO40" s="59"/>
      <c r="PEP40" s="59"/>
      <c r="PEQ40" s="59"/>
      <c r="PER40" s="59"/>
      <c r="PES40" s="59"/>
      <c r="PET40" s="59"/>
      <c r="PEU40" s="59"/>
      <c r="PEV40" s="59"/>
      <c r="PEW40" s="59"/>
      <c r="PEX40" s="59"/>
      <c r="PEY40" s="59"/>
      <c r="PEZ40" s="59"/>
      <c r="PFA40" s="59"/>
      <c r="PFB40" s="59"/>
      <c r="PFC40" s="59"/>
      <c r="PFD40" s="59"/>
      <c r="PFE40" s="59"/>
      <c r="PFF40" s="59"/>
      <c r="PFG40" s="59"/>
      <c r="PFH40" s="59"/>
      <c r="PFI40" s="59"/>
      <c r="PFJ40" s="59"/>
      <c r="PFK40" s="59"/>
      <c r="PFL40" s="59"/>
      <c r="PFM40" s="59"/>
      <c r="PFN40" s="59"/>
      <c r="PFO40" s="59"/>
      <c r="PFP40" s="59"/>
      <c r="PFQ40" s="59"/>
      <c r="PFR40" s="59"/>
      <c r="PFS40" s="59"/>
      <c r="PFT40" s="59"/>
      <c r="PFU40" s="59"/>
      <c r="PFV40" s="59"/>
      <c r="PFW40" s="59"/>
      <c r="PFX40" s="59"/>
      <c r="PFY40" s="59"/>
      <c r="PFZ40" s="59"/>
      <c r="PGA40" s="59"/>
      <c r="PGB40" s="59"/>
      <c r="PGC40" s="59"/>
      <c r="PGD40" s="59"/>
      <c r="PGE40" s="59"/>
      <c r="PGF40" s="59"/>
      <c r="PGG40" s="59"/>
      <c r="PGH40" s="59"/>
      <c r="PGI40" s="59"/>
      <c r="PGJ40" s="59"/>
      <c r="PGK40" s="59"/>
      <c r="PGL40" s="59"/>
      <c r="PGM40" s="59"/>
      <c r="PGN40" s="59"/>
      <c r="PGO40" s="59"/>
      <c r="PGP40" s="59"/>
      <c r="PGQ40" s="59"/>
      <c r="PGR40" s="59"/>
      <c r="PGS40" s="59"/>
      <c r="PGT40" s="59"/>
      <c r="PGU40" s="59"/>
      <c r="PGV40" s="59"/>
      <c r="PGW40" s="59"/>
      <c r="PGX40" s="59"/>
      <c r="PGY40" s="59"/>
      <c r="PGZ40" s="59"/>
      <c r="PHA40" s="59"/>
      <c r="PHB40" s="59"/>
      <c r="PHC40" s="59"/>
      <c r="PHD40" s="59"/>
      <c r="PHE40" s="59"/>
      <c r="PHF40" s="59"/>
      <c r="PHG40" s="59"/>
      <c r="PHH40" s="59"/>
      <c r="PHI40" s="59"/>
      <c r="PHJ40" s="59"/>
      <c r="PHK40" s="59"/>
      <c r="PHL40" s="59"/>
      <c r="PHM40" s="59"/>
      <c r="PHN40" s="59"/>
      <c r="PHO40" s="59"/>
      <c r="PHP40" s="59"/>
      <c r="PHQ40" s="59"/>
      <c r="PHR40" s="59"/>
      <c r="PHS40" s="59"/>
      <c r="PHT40" s="59"/>
      <c r="PHU40" s="59"/>
      <c r="PHV40" s="59"/>
      <c r="PHW40" s="59"/>
      <c r="PHX40" s="59"/>
      <c r="PHY40" s="59"/>
      <c r="PHZ40" s="59"/>
      <c r="PIA40" s="59"/>
      <c r="PIB40" s="59"/>
      <c r="PIC40" s="59"/>
      <c r="PID40" s="59"/>
      <c r="PIE40" s="59"/>
      <c r="PIF40" s="59"/>
      <c r="PIG40" s="59"/>
      <c r="PIH40" s="59"/>
      <c r="PII40" s="59"/>
      <c r="PIJ40" s="59"/>
      <c r="PIK40" s="59"/>
      <c r="PIL40" s="59"/>
      <c r="PIM40" s="59"/>
      <c r="PIN40" s="59"/>
      <c r="PIO40" s="59"/>
      <c r="PIP40" s="59"/>
      <c r="PIQ40" s="59"/>
      <c r="PIR40" s="59"/>
      <c r="PIS40" s="59"/>
      <c r="PIT40" s="59"/>
      <c r="PIU40" s="59"/>
      <c r="PIV40" s="59"/>
      <c r="PIW40" s="59"/>
      <c r="PIX40" s="59"/>
      <c r="PIY40" s="59"/>
      <c r="PIZ40" s="59"/>
      <c r="PJA40" s="59"/>
      <c r="PJB40" s="59"/>
      <c r="PJC40" s="59"/>
      <c r="PJD40" s="59"/>
      <c r="PJE40" s="59"/>
      <c r="PJF40" s="59"/>
      <c r="PJG40" s="59"/>
      <c r="PJH40" s="59"/>
      <c r="PJI40" s="59"/>
      <c r="PJJ40" s="59"/>
      <c r="PJK40" s="59"/>
      <c r="PJL40" s="59"/>
      <c r="PJM40" s="59"/>
      <c r="PJN40" s="59"/>
      <c r="PJO40" s="59"/>
      <c r="PJP40" s="59"/>
      <c r="PJQ40" s="59"/>
      <c r="PJR40" s="59"/>
      <c r="PJS40" s="59"/>
      <c r="PJT40" s="59"/>
      <c r="PJU40" s="59"/>
      <c r="PJV40" s="59"/>
      <c r="PJW40" s="59"/>
      <c r="PJX40" s="59"/>
      <c r="PJY40" s="59"/>
      <c r="PJZ40" s="59"/>
      <c r="PKA40" s="59"/>
      <c r="PKB40" s="59"/>
      <c r="PKC40" s="59"/>
      <c r="PKD40" s="59"/>
      <c r="PKE40" s="59"/>
      <c r="PKF40" s="59"/>
      <c r="PKG40" s="59"/>
      <c r="PKH40" s="59"/>
      <c r="PKI40" s="59"/>
      <c r="PKJ40" s="59"/>
      <c r="PKK40" s="59"/>
      <c r="PKL40" s="59"/>
      <c r="PKM40" s="59"/>
      <c r="PKN40" s="59"/>
      <c r="PKO40" s="59"/>
      <c r="PKP40" s="59"/>
      <c r="PKQ40" s="59"/>
      <c r="PKR40" s="59"/>
      <c r="PKS40" s="59"/>
      <c r="PKT40" s="59"/>
      <c r="PKU40" s="59"/>
      <c r="PKV40" s="59"/>
      <c r="PKW40" s="59"/>
      <c r="PKX40" s="59"/>
      <c r="PKY40" s="59"/>
      <c r="PKZ40" s="59"/>
      <c r="PLA40" s="59"/>
      <c r="PLB40" s="59"/>
      <c r="PLC40" s="59"/>
      <c r="PLD40" s="59"/>
      <c r="PLE40" s="59"/>
      <c r="PLF40" s="59"/>
      <c r="PLG40" s="59"/>
      <c r="PLH40" s="59"/>
      <c r="PLI40" s="59"/>
      <c r="PLJ40" s="59"/>
      <c r="PLK40" s="59"/>
      <c r="PLL40" s="59"/>
      <c r="PLM40" s="59"/>
      <c r="PLN40" s="59"/>
      <c r="PLO40" s="59"/>
      <c r="PLP40" s="59"/>
      <c r="PLQ40" s="59"/>
      <c r="PLR40" s="59"/>
      <c r="PLS40" s="59"/>
      <c r="PLT40" s="59"/>
      <c r="PLU40" s="59"/>
      <c r="PLV40" s="59"/>
      <c r="PLW40" s="59"/>
      <c r="PLX40" s="59"/>
      <c r="PLY40" s="59"/>
      <c r="PLZ40" s="59"/>
      <c r="PMA40" s="59"/>
      <c r="PMB40" s="59"/>
      <c r="PMC40" s="59"/>
      <c r="PMD40" s="59"/>
      <c r="PME40" s="59"/>
      <c r="PMF40" s="59"/>
      <c r="PMG40" s="59"/>
      <c r="PMH40" s="59"/>
      <c r="PMI40" s="59"/>
      <c r="PMJ40" s="59"/>
      <c r="PMK40" s="59"/>
      <c r="PML40" s="59"/>
      <c r="PMM40" s="59"/>
      <c r="PMN40" s="59"/>
      <c r="PMO40" s="59"/>
      <c r="PMP40" s="59"/>
      <c r="PMQ40" s="59"/>
      <c r="PMR40" s="59"/>
      <c r="PMS40" s="59"/>
      <c r="PMT40" s="59"/>
      <c r="PMU40" s="59"/>
      <c r="PMV40" s="59"/>
      <c r="PMW40" s="59"/>
      <c r="PMX40" s="59"/>
      <c r="PMY40" s="59"/>
      <c r="PMZ40" s="59"/>
      <c r="PNA40" s="59"/>
      <c r="PNB40" s="59"/>
      <c r="PNC40" s="59"/>
      <c r="PND40" s="59"/>
      <c r="PNE40" s="59"/>
      <c r="PNF40" s="59"/>
      <c r="PNG40" s="59"/>
      <c r="PNH40" s="59"/>
      <c r="PNI40" s="59"/>
      <c r="PNJ40" s="59"/>
      <c r="PNK40" s="59"/>
      <c r="PNL40" s="59"/>
      <c r="PNM40" s="59"/>
      <c r="PNN40" s="59"/>
      <c r="PNO40" s="59"/>
      <c r="PNP40" s="59"/>
      <c r="PNQ40" s="59"/>
      <c r="PNR40" s="59"/>
      <c r="PNS40" s="59"/>
      <c r="PNT40" s="59"/>
      <c r="PNU40" s="59"/>
      <c r="PNV40" s="59"/>
      <c r="PNW40" s="59"/>
      <c r="PNX40" s="59"/>
      <c r="PNY40" s="59"/>
      <c r="PNZ40" s="59"/>
      <c r="POA40" s="59"/>
      <c r="POB40" s="59"/>
      <c r="POC40" s="59"/>
      <c r="POD40" s="59"/>
      <c r="POE40" s="59"/>
      <c r="POF40" s="59"/>
      <c r="POG40" s="59"/>
      <c r="POH40" s="59"/>
      <c r="POI40" s="59"/>
      <c r="POJ40" s="59"/>
      <c r="POK40" s="59"/>
      <c r="POL40" s="59"/>
      <c r="POM40" s="59"/>
      <c r="PON40" s="59"/>
      <c r="POO40" s="59"/>
      <c r="POP40" s="59"/>
      <c r="POQ40" s="59"/>
      <c r="POR40" s="59"/>
      <c r="POS40" s="59"/>
      <c r="POT40" s="59"/>
      <c r="POU40" s="59"/>
      <c r="POV40" s="59"/>
      <c r="POW40" s="59"/>
      <c r="POX40" s="59"/>
      <c r="POY40" s="59"/>
      <c r="POZ40" s="59"/>
      <c r="PPA40" s="59"/>
      <c r="PPB40" s="59"/>
      <c r="PPC40" s="59"/>
      <c r="PPD40" s="59"/>
      <c r="PPE40" s="59"/>
      <c r="PPF40" s="59"/>
      <c r="PPG40" s="59"/>
      <c r="PPH40" s="59"/>
      <c r="PPI40" s="59"/>
      <c r="PPJ40" s="59"/>
      <c r="PPK40" s="59"/>
      <c r="PPL40" s="59"/>
      <c r="PPM40" s="59"/>
      <c r="PPN40" s="59"/>
      <c r="PPO40" s="59"/>
      <c r="PPP40" s="59"/>
      <c r="PPQ40" s="59"/>
      <c r="PPR40" s="59"/>
      <c r="PPS40" s="59"/>
      <c r="PPT40" s="59"/>
      <c r="PPU40" s="59"/>
      <c r="PPV40" s="59"/>
      <c r="PPW40" s="59"/>
      <c r="PPX40" s="59"/>
      <c r="PPY40" s="59"/>
      <c r="PPZ40" s="59"/>
      <c r="PQA40" s="59"/>
      <c r="PQB40" s="59"/>
      <c r="PQC40" s="59"/>
      <c r="PQD40" s="59"/>
      <c r="PQE40" s="59"/>
      <c r="PQF40" s="59"/>
      <c r="PQG40" s="59"/>
      <c r="PQH40" s="59"/>
      <c r="PQI40" s="59"/>
      <c r="PQJ40" s="59"/>
      <c r="PQK40" s="59"/>
      <c r="PQL40" s="59"/>
      <c r="PQM40" s="59"/>
      <c r="PQN40" s="59"/>
      <c r="PQO40" s="59"/>
      <c r="PQP40" s="59"/>
      <c r="PQQ40" s="59"/>
      <c r="PQR40" s="59"/>
      <c r="PQS40" s="59"/>
      <c r="PQT40" s="59"/>
      <c r="PQU40" s="59"/>
      <c r="PQV40" s="59"/>
      <c r="PQW40" s="59"/>
      <c r="PQX40" s="59"/>
      <c r="PQY40" s="59"/>
      <c r="PQZ40" s="59"/>
      <c r="PRA40" s="59"/>
      <c r="PRB40" s="59"/>
      <c r="PRC40" s="59"/>
      <c r="PRD40" s="59"/>
      <c r="PRE40" s="59"/>
      <c r="PRF40" s="59"/>
      <c r="PRG40" s="59"/>
      <c r="PRH40" s="59"/>
      <c r="PRI40" s="59"/>
      <c r="PRJ40" s="59"/>
      <c r="PRK40" s="59"/>
      <c r="PRL40" s="59"/>
      <c r="PRM40" s="59"/>
      <c r="PRN40" s="59"/>
      <c r="PRO40" s="59"/>
      <c r="PRP40" s="59"/>
      <c r="PRQ40" s="59"/>
      <c r="PRR40" s="59"/>
      <c r="PRS40" s="59"/>
      <c r="PRT40" s="59"/>
      <c r="PRU40" s="59"/>
      <c r="PRV40" s="59"/>
      <c r="PRW40" s="59"/>
      <c r="PRX40" s="59"/>
      <c r="PRY40" s="59"/>
      <c r="PRZ40" s="59"/>
      <c r="PSA40" s="59"/>
      <c r="PSB40" s="59"/>
      <c r="PSC40" s="59"/>
      <c r="PSD40" s="59"/>
      <c r="PSE40" s="59"/>
      <c r="PSF40" s="59"/>
      <c r="PSG40" s="59"/>
      <c r="PSH40" s="59"/>
      <c r="PSI40" s="59"/>
      <c r="PSJ40" s="59"/>
      <c r="PSK40" s="59"/>
      <c r="PSL40" s="59"/>
      <c r="PSM40" s="59"/>
      <c r="PSN40" s="59"/>
      <c r="PSO40" s="59"/>
      <c r="PSP40" s="59"/>
      <c r="PSQ40" s="59"/>
      <c r="PSR40" s="59"/>
      <c r="PSS40" s="59"/>
      <c r="PST40" s="59"/>
      <c r="PSU40" s="59"/>
      <c r="PSV40" s="59"/>
      <c r="PSW40" s="59"/>
      <c r="PSX40" s="59"/>
      <c r="PSY40" s="59"/>
      <c r="PSZ40" s="59"/>
      <c r="PTA40" s="59"/>
      <c r="PTB40" s="59"/>
      <c r="PTC40" s="59"/>
      <c r="PTD40" s="59"/>
      <c r="PTE40" s="59"/>
      <c r="PTF40" s="59"/>
      <c r="PTG40" s="59"/>
      <c r="PTH40" s="59"/>
      <c r="PTI40" s="59"/>
      <c r="PTJ40" s="59"/>
      <c r="PTK40" s="59"/>
      <c r="PTL40" s="59"/>
      <c r="PTM40" s="59"/>
      <c r="PTN40" s="59"/>
      <c r="PTO40" s="59"/>
      <c r="PTP40" s="59"/>
      <c r="PTQ40" s="59"/>
      <c r="PTR40" s="59"/>
      <c r="PTS40" s="59"/>
      <c r="PTT40" s="59"/>
      <c r="PTU40" s="59"/>
      <c r="PTV40" s="59"/>
      <c r="PTW40" s="59"/>
      <c r="PTX40" s="59"/>
      <c r="PTY40" s="59"/>
      <c r="PTZ40" s="59"/>
      <c r="PUA40" s="59"/>
      <c r="PUB40" s="59"/>
      <c r="PUC40" s="59"/>
      <c r="PUD40" s="59"/>
      <c r="PUE40" s="59"/>
      <c r="PUF40" s="59"/>
      <c r="PUG40" s="59"/>
      <c r="PUH40" s="59"/>
      <c r="PUI40" s="59"/>
      <c r="PUJ40" s="59"/>
      <c r="PUK40" s="59"/>
      <c r="PUL40" s="59"/>
      <c r="PUM40" s="59"/>
      <c r="PUN40" s="59"/>
      <c r="PUO40" s="59"/>
      <c r="PUP40" s="59"/>
      <c r="PUQ40" s="59"/>
      <c r="PUR40" s="59"/>
      <c r="PUS40" s="59"/>
      <c r="PUT40" s="59"/>
      <c r="PUU40" s="59"/>
      <c r="PUV40" s="59"/>
      <c r="PUW40" s="59"/>
      <c r="PUX40" s="59"/>
      <c r="PUY40" s="59"/>
      <c r="PUZ40" s="59"/>
      <c r="PVA40" s="59"/>
      <c r="PVB40" s="59"/>
      <c r="PVC40" s="59"/>
      <c r="PVD40" s="59"/>
      <c r="PVE40" s="59"/>
      <c r="PVF40" s="59"/>
      <c r="PVG40" s="59"/>
      <c r="PVH40" s="59"/>
      <c r="PVI40" s="59"/>
      <c r="PVJ40" s="59"/>
      <c r="PVK40" s="59"/>
      <c r="PVL40" s="59"/>
      <c r="PVM40" s="59"/>
      <c r="PVN40" s="59"/>
      <c r="PVO40" s="59"/>
      <c r="PVP40" s="59"/>
      <c r="PVQ40" s="59"/>
      <c r="PVR40" s="59"/>
      <c r="PVS40" s="59"/>
      <c r="PVT40" s="59"/>
      <c r="PVU40" s="59"/>
      <c r="PVV40" s="59"/>
      <c r="PVW40" s="59"/>
      <c r="PVX40" s="59"/>
      <c r="PVY40" s="59"/>
      <c r="PVZ40" s="59"/>
      <c r="PWA40" s="59"/>
      <c r="PWB40" s="59"/>
      <c r="PWC40" s="59"/>
      <c r="PWD40" s="59"/>
      <c r="PWE40" s="59"/>
      <c r="PWF40" s="59"/>
      <c r="PWG40" s="59"/>
      <c r="PWH40" s="59"/>
      <c r="PWI40" s="59"/>
      <c r="PWJ40" s="59"/>
      <c r="PWK40" s="59"/>
      <c r="PWL40" s="59"/>
      <c r="PWM40" s="59"/>
      <c r="PWN40" s="59"/>
      <c r="PWO40" s="59"/>
      <c r="PWP40" s="59"/>
      <c r="PWQ40" s="59"/>
      <c r="PWR40" s="59"/>
      <c r="PWS40" s="59"/>
      <c r="PWT40" s="59"/>
      <c r="PWU40" s="59"/>
      <c r="PWV40" s="59"/>
      <c r="PWW40" s="59"/>
      <c r="PWX40" s="59"/>
      <c r="PWY40" s="59"/>
      <c r="PWZ40" s="59"/>
      <c r="PXA40" s="59"/>
      <c r="PXB40" s="59"/>
      <c r="PXC40" s="59"/>
      <c r="PXD40" s="59"/>
      <c r="PXE40" s="59"/>
      <c r="PXF40" s="59"/>
      <c r="PXG40" s="59"/>
      <c r="PXH40" s="59"/>
      <c r="PXI40" s="59"/>
      <c r="PXJ40" s="59"/>
      <c r="PXK40" s="59"/>
      <c r="PXL40" s="59"/>
      <c r="PXM40" s="59"/>
      <c r="PXN40" s="59"/>
      <c r="PXO40" s="59"/>
      <c r="PXP40" s="59"/>
      <c r="PXQ40" s="59"/>
      <c r="PXR40" s="59"/>
      <c r="PXS40" s="59"/>
      <c r="PXT40" s="59"/>
      <c r="PXU40" s="59"/>
      <c r="PXV40" s="59"/>
      <c r="PXW40" s="59"/>
      <c r="PXX40" s="59"/>
      <c r="PXY40" s="59"/>
      <c r="PXZ40" s="59"/>
      <c r="PYA40" s="59"/>
      <c r="PYB40" s="59"/>
      <c r="PYC40" s="59"/>
      <c r="PYD40" s="59"/>
      <c r="PYE40" s="59"/>
      <c r="PYF40" s="59"/>
      <c r="PYG40" s="59"/>
      <c r="PYH40" s="59"/>
      <c r="PYI40" s="59"/>
      <c r="PYJ40" s="59"/>
      <c r="PYK40" s="59"/>
      <c r="PYL40" s="59"/>
      <c r="PYM40" s="59"/>
      <c r="PYN40" s="59"/>
      <c r="PYO40" s="59"/>
      <c r="PYP40" s="59"/>
      <c r="PYQ40" s="59"/>
      <c r="PYR40" s="59"/>
      <c r="PYS40" s="59"/>
      <c r="PYT40" s="59"/>
      <c r="PYU40" s="59"/>
      <c r="PYV40" s="59"/>
      <c r="PYW40" s="59"/>
      <c r="PYX40" s="59"/>
      <c r="PYY40" s="59"/>
      <c r="PYZ40" s="59"/>
      <c r="PZA40" s="59"/>
      <c r="PZB40" s="59"/>
      <c r="PZC40" s="59"/>
      <c r="PZD40" s="59"/>
      <c r="PZE40" s="59"/>
      <c r="PZF40" s="59"/>
      <c r="PZG40" s="59"/>
      <c r="PZH40" s="59"/>
      <c r="PZI40" s="59"/>
      <c r="PZJ40" s="59"/>
      <c r="PZK40" s="59"/>
      <c r="PZL40" s="59"/>
      <c r="PZM40" s="59"/>
      <c r="PZN40" s="59"/>
      <c r="PZO40" s="59"/>
      <c r="PZP40" s="59"/>
      <c r="PZQ40" s="59"/>
      <c r="PZR40" s="59"/>
      <c r="PZS40" s="59"/>
      <c r="PZT40" s="59"/>
      <c r="PZU40" s="59"/>
      <c r="PZV40" s="59"/>
      <c r="PZW40" s="59"/>
      <c r="PZX40" s="59"/>
      <c r="PZY40" s="59"/>
      <c r="PZZ40" s="59"/>
      <c r="QAA40" s="59"/>
      <c r="QAB40" s="59"/>
      <c r="QAC40" s="59"/>
      <c r="QAD40" s="59"/>
      <c r="QAE40" s="59"/>
      <c r="QAF40" s="59"/>
      <c r="QAG40" s="59"/>
      <c r="QAH40" s="59"/>
      <c r="QAI40" s="59"/>
      <c r="QAJ40" s="59"/>
      <c r="QAK40" s="59"/>
      <c r="QAL40" s="59"/>
      <c r="QAM40" s="59"/>
      <c r="QAN40" s="59"/>
      <c r="QAO40" s="59"/>
      <c r="QAP40" s="59"/>
      <c r="QAQ40" s="59"/>
      <c r="QAR40" s="59"/>
      <c r="QAS40" s="59"/>
      <c r="QAT40" s="59"/>
      <c r="QAU40" s="59"/>
      <c r="QAV40" s="59"/>
      <c r="QAW40" s="59"/>
      <c r="QAX40" s="59"/>
      <c r="QAY40" s="59"/>
      <c r="QAZ40" s="59"/>
      <c r="QBA40" s="59"/>
      <c r="QBB40" s="59"/>
      <c r="QBC40" s="59"/>
      <c r="QBD40" s="59"/>
      <c r="QBE40" s="59"/>
      <c r="QBF40" s="59"/>
      <c r="QBG40" s="59"/>
      <c r="QBH40" s="59"/>
      <c r="QBI40" s="59"/>
      <c r="QBJ40" s="59"/>
      <c r="QBK40" s="59"/>
      <c r="QBL40" s="59"/>
      <c r="QBM40" s="59"/>
      <c r="QBN40" s="59"/>
      <c r="QBO40" s="59"/>
      <c r="QBP40" s="59"/>
      <c r="QBQ40" s="59"/>
      <c r="QBR40" s="59"/>
      <c r="QBS40" s="59"/>
      <c r="QBT40" s="59"/>
      <c r="QBU40" s="59"/>
      <c r="QBV40" s="59"/>
      <c r="QBW40" s="59"/>
      <c r="QBX40" s="59"/>
      <c r="QBY40" s="59"/>
      <c r="QBZ40" s="59"/>
      <c r="QCA40" s="59"/>
      <c r="QCB40" s="59"/>
      <c r="QCC40" s="59"/>
      <c r="QCD40" s="59"/>
      <c r="QCE40" s="59"/>
      <c r="QCF40" s="59"/>
      <c r="QCG40" s="59"/>
      <c r="QCH40" s="59"/>
      <c r="QCI40" s="59"/>
      <c r="QCJ40" s="59"/>
      <c r="QCK40" s="59"/>
      <c r="QCL40" s="59"/>
      <c r="QCM40" s="59"/>
      <c r="QCN40" s="59"/>
      <c r="QCO40" s="59"/>
      <c r="QCP40" s="59"/>
      <c r="QCQ40" s="59"/>
      <c r="QCR40" s="59"/>
      <c r="QCS40" s="59"/>
      <c r="QCT40" s="59"/>
      <c r="QCU40" s="59"/>
      <c r="QCV40" s="59"/>
      <c r="QCW40" s="59"/>
      <c r="QCX40" s="59"/>
      <c r="QCY40" s="59"/>
      <c r="QCZ40" s="59"/>
      <c r="QDA40" s="59"/>
      <c r="QDB40" s="59"/>
      <c r="QDC40" s="59"/>
      <c r="QDD40" s="59"/>
      <c r="QDE40" s="59"/>
      <c r="QDF40" s="59"/>
      <c r="QDG40" s="59"/>
      <c r="QDH40" s="59"/>
      <c r="QDI40" s="59"/>
      <c r="QDJ40" s="59"/>
      <c r="QDK40" s="59"/>
      <c r="QDL40" s="59"/>
      <c r="QDM40" s="59"/>
      <c r="QDN40" s="59"/>
      <c r="QDO40" s="59"/>
      <c r="QDP40" s="59"/>
      <c r="QDQ40" s="59"/>
      <c r="QDR40" s="59"/>
      <c r="QDS40" s="59"/>
      <c r="QDT40" s="59"/>
      <c r="QDU40" s="59"/>
      <c r="QDV40" s="59"/>
      <c r="QDW40" s="59"/>
      <c r="QDX40" s="59"/>
      <c r="QDY40" s="59"/>
      <c r="QDZ40" s="59"/>
      <c r="QEA40" s="59"/>
      <c r="QEB40" s="59"/>
      <c r="QEC40" s="59"/>
      <c r="QED40" s="59"/>
      <c r="QEE40" s="59"/>
      <c r="QEF40" s="59"/>
      <c r="QEG40" s="59"/>
      <c r="QEH40" s="59"/>
      <c r="QEI40" s="59"/>
      <c r="QEJ40" s="59"/>
      <c r="QEK40" s="59"/>
      <c r="QEL40" s="59"/>
      <c r="QEM40" s="59"/>
      <c r="QEN40" s="59"/>
      <c r="QEO40" s="59"/>
      <c r="QEP40" s="59"/>
      <c r="QEQ40" s="59"/>
      <c r="QER40" s="59"/>
      <c r="QES40" s="59"/>
      <c r="QET40" s="59"/>
      <c r="QEU40" s="59"/>
      <c r="QEV40" s="59"/>
      <c r="QEW40" s="59"/>
      <c r="QEX40" s="59"/>
      <c r="QEY40" s="59"/>
      <c r="QEZ40" s="59"/>
      <c r="QFA40" s="59"/>
      <c r="QFB40" s="59"/>
      <c r="QFC40" s="59"/>
      <c r="QFD40" s="59"/>
      <c r="QFE40" s="59"/>
      <c r="QFF40" s="59"/>
      <c r="QFG40" s="59"/>
      <c r="QFH40" s="59"/>
      <c r="QFI40" s="59"/>
      <c r="QFJ40" s="59"/>
      <c r="QFK40" s="59"/>
      <c r="QFL40" s="59"/>
      <c r="QFM40" s="59"/>
      <c r="QFN40" s="59"/>
      <c r="QFO40" s="59"/>
      <c r="QFP40" s="59"/>
      <c r="QFQ40" s="59"/>
      <c r="QFR40" s="59"/>
      <c r="QFS40" s="59"/>
      <c r="QFT40" s="59"/>
      <c r="QFU40" s="59"/>
      <c r="QFV40" s="59"/>
      <c r="QFW40" s="59"/>
      <c r="QFX40" s="59"/>
      <c r="QFY40" s="59"/>
      <c r="QFZ40" s="59"/>
      <c r="QGA40" s="59"/>
      <c r="QGB40" s="59"/>
      <c r="QGC40" s="59"/>
      <c r="QGD40" s="59"/>
      <c r="QGE40" s="59"/>
      <c r="QGF40" s="59"/>
      <c r="QGG40" s="59"/>
      <c r="QGH40" s="59"/>
      <c r="QGI40" s="59"/>
      <c r="QGJ40" s="59"/>
      <c r="QGK40" s="59"/>
      <c r="QGL40" s="59"/>
      <c r="QGM40" s="59"/>
      <c r="QGN40" s="59"/>
      <c r="QGO40" s="59"/>
      <c r="QGP40" s="59"/>
      <c r="QGQ40" s="59"/>
      <c r="QGR40" s="59"/>
      <c r="QGS40" s="59"/>
      <c r="QGT40" s="59"/>
      <c r="QGU40" s="59"/>
      <c r="QGV40" s="59"/>
      <c r="QGW40" s="59"/>
      <c r="QGX40" s="59"/>
      <c r="QGY40" s="59"/>
      <c r="QGZ40" s="59"/>
      <c r="QHA40" s="59"/>
      <c r="QHB40" s="59"/>
      <c r="QHC40" s="59"/>
      <c r="QHD40" s="59"/>
      <c r="QHE40" s="59"/>
      <c r="QHF40" s="59"/>
      <c r="QHG40" s="59"/>
      <c r="QHH40" s="59"/>
      <c r="QHI40" s="59"/>
      <c r="QHJ40" s="59"/>
      <c r="QHK40" s="59"/>
      <c r="QHL40" s="59"/>
      <c r="QHM40" s="59"/>
      <c r="QHN40" s="59"/>
      <c r="QHO40" s="59"/>
      <c r="QHP40" s="59"/>
      <c r="QHQ40" s="59"/>
      <c r="QHR40" s="59"/>
      <c r="QHS40" s="59"/>
      <c r="QHT40" s="59"/>
      <c r="QHU40" s="59"/>
      <c r="QHV40" s="59"/>
      <c r="QHW40" s="59"/>
      <c r="QHX40" s="59"/>
      <c r="QHY40" s="59"/>
      <c r="QHZ40" s="59"/>
      <c r="QIA40" s="59"/>
      <c r="QIB40" s="59"/>
      <c r="QIC40" s="59"/>
      <c r="QID40" s="59"/>
      <c r="QIE40" s="59"/>
      <c r="QIF40" s="59"/>
      <c r="QIG40" s="59"/>
      <c r="QIH40" s="59"/>
      <c r="QII40" s="59"/>
      <c r="QIJ40" s="59"/>
      <c r="QIK40" s="59"/>
      <c r="QIL40" s="59"/>
      <c r="QIM40" s="59"/>
      <c r="QIN40" s="59"/>
      <c r="QIO40" s="59"/>
      <c r="QIP40" s="59"/>
      <c r="QIQ40" s="59"/>
      <c r="QIR40" s="59"/>
      <c r="QIS40" s="59"/>
      <c r="QIT40" s="59"/>
      <c r="QIU40" s="59"/>
      <c r="QIV40" s="59"/>
      <c r="QIW40" s="59"/>
      <c r="QIX40" s="59"/>
      <c r="QIY40" s="59"/>
      <c r="QIZ40" s="59"/>
      <c r="QJA40" s="59"/>
      <c r="QJB40" s="59"/>
      <c r="QJC40" s="59"/>
      <c r="QJD40" s="59"/>
      <c r="QJE40" s="59"/>
      <c r="QJF40" s="59"/>
      <c r="QJG40" s="59"/>
      <c r="QJH40" s="59"/>
      <c r="QJI40" s="59"/>
      <c r="QJJ40" s="59"/>
      <c r="QJK40" s="59"/>
      <c r="QJL40" s="59"/>
      <c r="QJM40" s="59"/>
      <c r="QJN40" s="59"/>
      <c r="QJO40" s="59"/>
      <c r="QJP40" s="59"/>
      <c r="QJQ40" s="59"/>
      <c r="QJR40" s="59"/>
      <c r="QJS40" s="59"/>
      <c r="QJT40" s="59"/>
      <c r="QJU40" s="59"/>
      <c r="QJV40" s="59"/>
      <c r="QJW40" s="59"/>
      <c r="QJX40" s="59"/>
      <c r="QJY40" s="59"/>
      <c r="QJZ40" s="59"/>
      <c r="QKA40" s="59"/>
      <c r="QKB40" s="59"/>
      <c r="QKC40" s="59"/>
      <c r="QKD40" s="59"/>
      <c r="QKE40" s="59"/>
      <c r="QKF40" s="59"/>
      <c r="QKG40" s="59"/>
      <c r="QKH40" s="59"/>
      <c r="QKI40" s="59"/>
      <c r="QKJ40" s="59"/>
      <c r="QKK40" s="59"/>
      <c r="QKL40" s="59"/>
      <c r="QKM40" s="59"/>
      <c r="QKN40" s="59"/>
      <c r="QKO40" s="59"/>
      <c r="QKP40" s="59"/>
      <c r="QKQ40" s="59"/>
      <c r="QKR40" s="59"/>
      <c r="QKS40" s="59"/>
      <c r="QKT40" s="59"/>
      <c r="QKU40" s="59"/>
      <c r="QKV40" s="59"/>
      <c r="QKW40" s="59"/>
      <c r="QKX40" s="59"/>
      <c r="QKY40" s="59"/>
      <c r="QKZ40" s="59"/>
      <c r="QLA40" s="59"/>
      <c r="QLB40" s="59"/>
      <c r="QLC40" s="59"/>
      <c r="QLD40" s="59"/>
      <c r="QLE40" s="59"/>
      <c r="QLF40" s="59"/>
      <c r="QLG40" s="59"/>
      <c r="QLH40" s="59"/>
      <c r="QLI40" s="59"/>
      <c r="QLJ40" s="59"/>
      <c r="QLK40" s="59"/>
      <c r="QLL40" s="59"/>
      <c r="QLM40" s="59"/>
      <c r="QLN40" s="59"/>
      <c r="QLO40" s="59"/>
      <c r="QLP40" s="59"/>
      <c r="QLQ40" s="59"/>
      <c r="QLR40" s="59"/>
      <c r="QLS40" s="59"/>
      <c r="QLT40" s="59"/>
      <c r="QLU40" s="59"/>
      <c r="QLV40" s="59"/>
      <c r="QLW40" s="59"/>
      <c r="QLX40" s="59"/>
      <c r="QLY40" s="59"/>
      <c r="QLZ40" s="59"/>
      <c r="QMA40" s="59"/>
      <c r="QMB40" s="59"/>
      <c r="QMC40" s="59"/>
      <c r="QMD40" s="59"/>
      <c r="QME40" s="59"/>
      <c r="QMF40" s="59"/>
      <c r="QMG40" s="59"/>
      <c r="QMH40" s="59"/>
      <c r="QMI40" s="59"/>
      <c r="QMJ40" s="59"/>
      <c r="QMK40" s="59"/>
      <c r="QML40" s="59"/>
      <c r="QMM40" s="59"/>
      <c r="QMN40" s="59"/>
      <c r="QMO40" s="59"/>
      <c r="QMP40" s="59"/>
      <c r="QMQ40" s="59"/>
      <c r="QMR40" s="59"/>
      <c r="QMS40" s="59"/>
      <c r="QMT40" s="59"/>
      <c r="QMU40" s="59"/>
      <c r="QMV40" s="59"/>
      <c r="QMW40" s="59"/>
      <c r="QMX40" s="59"/>
      <c r="QMY40" s="59"/>
      <c r="QMZ40" s="59"/>
      <c r="QNA40" s="59"/>
      <c r="QNB40" s="59"/>
      <c r="QNC40" s="59"/>
      <c r="QND40" s="59"/>
      <c r="QNE40" s="59"/>
      <c r="QNF40" s="59"/>
      <c r="QNG40" s="59"/>
      <c r="QNH40" s="59"/>
      <c r="QNI40" s="59"/>
      <c r="QNJ40" s="59"/>
      <c r="QNK40" s="59"/>
      <c r="QNL40" s="59"/>
      <c r="QNM40" s="59"/>
      <c r="QNN40" s="59"/>
      <c r="QNO40" s="59"/>
      <c r="QNP40" s="59"/>
      <c r="QNQ40" s="59"/>
      <c r="QNR40" s="59"/>
      <c r="QNS40" s="59"/>
      <c r="QNT40" s="59"/>
      <c r="QNU40" s="59"/>
      <c r="QNV40" s="59"/>
      <c r="QNW40" s="59"/>
      <c r="QNX40" s="59"/>
      <c r="QNY40" s="59"/>
      <c r="QNZ40" s="59"/>
      <c r="QOA40" s="59"/>
      <c r="QOB40" s="59"/>
      <c r="QOC40" s="59"/>
      <c r="QOD40" s="59"/>
      <c r="QOE40" s="59"/>
      <c r="QOF40" s="59"/>
      <c r="QOG40" s="59"/>
      <c r="QOH40" s="59"/>
      <c r="QOI40" s="59"/>
      <c r="QOJ40" s="59"/>
      <c r="QOK40" s="59"/>
      <c r="QOL40" s="59"/>
      <c r="QOM40" s="59"/>
      <c r="QON40" s="59"/>
      <c r="QOO40" s="59"/>
      <c r="QOP40" s="59"/>
      <c r="QOQ40" s="59"/>
      <c r="QOR40" s="59"/>
      <c r="QOS40" s="59"/>
      <c r="QOT40" s="59"/>
      <c r="QOU40" s="59"/>
      <c r="QOV40" s="59"/>
      <c r="QOW40" s="59"/>
      <c r="QOX40" s="59"/>
      <c r="QOY40" s="59"/>
      <c r="QOZ40" s="59"/>
      <c r="QPA40" s="59"/>
      <c r="QPB40" s="59"/>
      <c r="QPC40" s="59"/>
      <c r="QPD40" s="59"/>
      <c r="QPE40" s="59"/>
      <c r="QPF40" s="59"/>
      <c r="QPG40" s="59"/>
      <c r="QPH40" s="59"/>
      <c r="QPI40" s="59"/>
      <c r="QPJ40" s="59"/>
      <c r="QPK40" s="59"/>
      <c r="QPL40" s="59"/>
      <c r="QPM40" s="59"/>
      <c r="QPN40" s="59"/>
      <c r="QPO40" s="59"/>
      <c r="QPP40" s="59"/>
      <c r="QPQ40" s="59"/>
      <c r="QPR40" s="59"/>
      <c r="QPS40" s="59"/>
      <c r="QPT40" s="59"/>
      <c r="QPU40" s="59"/>
      <c r="QPV40" s="59"/>
      <c r="QPW40" s="59"/>
      <c r="QPX40" s="59"/>
      <c r="QPY40" s="59"/>
      <c r="QPZ40" s="59"/>
      <c r="QQA40" s="59"/>
      <c r="QQB40" s="59"/>
      <c r="QQC40" s="59"/>
      <c r="QQD40" s="59"/>
      <c r="QQE40" s="59"/>
      <c r="QQF40" s="59"/>
      <c r="QQG40" s="59"/>
      <c r="QQH40" s="59"/>
      <c r="QQI40" s="59"/>
      <c r="QQJ40" s="59"/>
      <c r="QQK40" s="59"/>
      <c r="QQL40" s="59"/>
      <c r="QQM40" s="59"/>
      <c r="QQN40" s="59"/>
      <c r="QQO40" s="59"/>
      <c r="QQP40" s="59"/>
      <c r="QQQ40" s="59"/>
      <c r="QQR40" s="59"/>
      <c r="QQS40" s="59"/>
      <c r="QQT40" s="59"/>
      <c r="QQU40" s="59"/>
      <c r="QQV40" s="59"/>
      <c r="QQW40" s="59"/>
      <c r="QQX40" s="59"/>
      <c r="QQY40" s="59"/>
      <c r="QQZ40" s="59"/>
      <c r="QRA40" s="59"/>
      <c r="QRB40" s="59"/>
      <c r="QRC40" s="59"/>
      <c r="QRD40" s="59"/>
      <c r="QRE40" s="59"/>
      <c r="QRF40" s="59"/>
      <c r="QRG40" s="59"/>
      <c r="QRH40" s="59"/>
      <c r="QRI40" s="59"/>
      <c r="QRJ40" s="59"/>
      <c r="QRK40" s="59"/>
      <c r="QRL40" s="59"/>
      <c r="QRM40" s="59"/>
      <c r="QRN40" s="59"/>
      <c r="QRO40" s="59"/>
      <c r="QRP40" s="59"/>
      <c r="QRQ40" s="59"/>
      <c r="QRR40" s="59"/>
      <c r="QRS40" s="59"/>
      <c r="QRT40" s="59"/>
      <c r="QRU40" s="59"/>
      <c r="QRV40" s="59"/>
      <c r="QRW40" s="59"/>
      <c r="QRX40" s="59"/>
      <c r="QRY40" s="59"/>
      <c r="QRZ40" s="59"/>
      <c r="QSA40" s="59"/>
      <c r="QSB40" s="59"/>
      <c r="QSC40" s="59"/>
      <c r="QSD40" s="59"/>
      <c r="QSE40" s="59"/>
      <c r="QSF40" s="59"/>
      <c r="QSG40" s="59"/>
      <c r="QSH40" s="59"/>
      <c r="QSI40" s="59"/>
      <c r="QSJ40" s="59"/>
      <c r="QSK40" s="59"/>
      <c r="QSL40" s="59"/>
      <c r="QSM40" s="59"/>
      <c r="QSN40" s="59"/>
      <c r="QSO40" s="59"/>
      <c r="QSP40" s="59"/>
      <c r="QSQ40" s="59"/>
      <c r="QSR40" s="59"/>
      <c r="QSS40" s="59"/>
      <c r="QST40" s="59"/>
      <c r="QSU40" s="59"/>
      <c r="QSV40" s="59"/>
      <c r="QSW40" s="59"/>
      <c r="QSX40" s="59"/>
      <c r="QSY40" s="59"/>
      <c r="QSZ40" s="59"/>
      <c r="QTA40" s="59"/>
      <c r="QTB40" s="59"/>
      <c r="QTC40" s="59"/>
      <c r="QTD40" s="59"/>
      <c r="QTE40" s="59"/>
      <c r="QTF40" s="59"/>
      <c r="QTG40" s="59"/>
      <c r="QTH40" s="59"/>
      <c r="QTI40" s="59"/>
      <c r="QTJ40" s="59"/>
      <c r="QTK40" s="59"/>
      <c r="QTL40" s="59"/>
      <c r="QTM40" s="59"/>
      <c r="QTN40" s="59"/>
      <c r="QTO40" s="59"/>
      <c r="QTP40" s="59"/>
      <c r="QTQ40" s="59"/>
      <c r="QTR40" s="59"/>
      <c r="QTS40" s="59"/>
      <c r="QTT40" s="59"/>
      <c r="QTU40" s="59"/>
      <c r="QTV40" s="59"/>
      <c r="QTW40" s="59"/>
      <c r="QTX40" s="59"/>
      <c r="QTY40" s="59"/>
      <c r="QTZ40" s="59"/>
      <c r="QUA40" s="59"/>
      <c r="QUB40" s="59"/>
      <c r="QUC40" s="59"/>
      <c r="QUD40" s="59"/>
      <c r="QUE40" s="59"/>
      <c r="QUF40" s="59"/>
      <c r="QUG40" s="59"/>
      <c r="QUH40" s="59"/>
      <c r="QUI40" s="59"/>
      <c r="QUJ40" s="59"/>
      <c r="QUK40" s="59"/>
      <c r="QUL40" s="59"/>
      <c r="QUM40" s="59"/>
      <c r="QUN40" s="59"/>
      <c r="QUO40" s="59"/>
      <c r="QUP40" s="59"/>
      <c r="QUQ40" s="59"/>
      <c r="QUR40" s="59"/>
      <c r="QUS40" s="59"/>
      <c r="QUT40" s="59"/>
      <c r="QUU40" s="59"/>
      <c r="QUV40" s="59"/>
      <c r="QUW40" s="59"/>
      <c r="QUX40" s="59"/>
      <c r="QUY40" s="59"/>
      <c r="QUZ40" s="59"/>
      <c r="QVA40" s="59"/>
      <c r="QVB40" s="59"/>
      <c r="QVC40" s="59"/>
      <c r="QVD40" s="59"/>
      <c r="QVE40" s="59"/>
      <c r="QVF40" s="59"/>
      <c r="QVG40" s="59"/>
      <c r="QVH40" s="59"/>
      <c r="QVI40" s="59"/>
      <c r="QVJ40" s="59"/>
      <c r="QVK40" s="59"/>
      <c r="QVL40" s="59"/>
      <c r="QVM40" s="59"/>
      <c r="QVN40" s="59"/>
      <c r="QVO40" s="59"/>
      <c r="QVP40" s="59"/>
      <c r="QVQ40" s="59"/>
      <c r="QVR40" s="59"/>
      <c r="QVS40" s="59"/>
      <c r="QVT40" s="59"/>
      <c r="QVU40" s="59"/>
      <c r="QVV40" s="59"/>
      <c r="QVW40" s="59"/>
      <c r="QVX40" s="59"/>
      <c r="QVY40" s="59"/>
      <c r="QVZ40" s="59"/>
      <c r="QWA40" s="59"/>
      <c r="QWB40" s="59"/>
      <c r="QWC40" s="59"/>
      <c r="QWD40" s="59"/>
      <c r="QWE40" s="59"/>
      <c r="QWF40" s="59"/>
      <c r="QWG40" s="59"/>
      <c r="QWH40" s="59"/>
      <c r="QWI40" s="59"/>
      <c r="QWJ40" s="59"/>
      <c r="QWK40" s="59"/>
      <c r="QWL40" s="59"/>
      <c r="QWM40" s="59"/>
      <c r="QWN40" s="59"/>
      <c r="QWO40" s="59"/>
      <c r="QWP40" s="59"/>
      <c r="QWQ40" s="59"/>
      <c r="QWR40" s="59"/>
      <c r="QWS40" s="59"/>
      <c r="QWT40" s="59"/>
      <c r="QWU40" s="59"/>
      <c r="QWV40" s="59"/>
      <c r="QWW40" s="59"/>
      <c r="QWX40" s="59"/>
      <c r="QWY40" s="59"/>
      <c r="QWZ40" s="59"/>
      <c r="QXA40" s="59"/>
      <c r="QXB40" s="59"/>
      <c r="QXC40" s="59"/>
      <c r="QXD40" s="59"/>
      <c r="QXE40" s="59"/>
      <c r="QXF40" s="59"/>
      <c r="QXG40" s="59"/>
      <c r="QXH40" s="59"/>
      <c r="QXI40" s="59"/>
      <c r="QXJ40" s="59"/>
      <c r="QXK40" s="59"/>
      <c r="QXL40" s="59"/>
      <c r="QXM40" s="59"/>
      <c r="QXN40" s="59"/>
      <c r="QXO40" s="59"/>
      <c r="QXP40" s="59"/>
      <c r="QXQ40" s="59"/>
      <c r="QXR40" s="59"/>
      <c r="QXS40" s="59"/>
      <c r="QXT40" s="59"/>
      <c r="QXU40" s="59"/>
      <c r="QXV40" s="59"/>
      <c r="QXW40" s="59"/>
      <c r="QXX40" s="59"/>
      <c r="QXY40" s="59"/>
      <c r="QXZ40" s="59"/>
      <c r="QYA40" s="59"/>
      <c r="QYB40" s="59"/>
      <c r="QYC40" s="59"/>
      <c r="QYD40" s="59"/>
      <c r="QYE40" s="59"/>
      <c r="QYF40" s="59"/>
      <c r="QYG40" s="59"/>
      <c r="QYH40" s="59"/>
      <c r="QYI40" s="59"/>
      <c r="QYJ40" s="59"/>
      <c r="QYK40" s="59"/>
      <c r="QYL40" s="59"/>
      <c r="QYM40" s="59"/>
      <c r="QYN40" s="59"/>
      <c r="QYO40" s="59"/>
      <c r="QYP40" s="59"/>
      <c r="QYQ40" s="59"/>
      <c r="QYR40" s="59"/>
      <c r="QYS40" s="59"/>
      <c r="QYT40" s="59"/>
      <c r="QYU40" s="59"/>
      <c r="QYV40" s="59"/>
      <c r="QYW40" s="59"/>
      <c r="QYX40" s="59"/>
      <c r="QYY40" s="59"/>
      <c r="QYZ40" s="59"/>
      <c r="QZA40" s="59"/>
      <c r="QZB40" s="59"/>
      <c r="QZC40" s="59"/>
      <c r="QZD40" s="59"/>
      <c r="QZE40" s="59"/>
      <c r="QZF40" s="59"/>
      <c r="QZG40" s="59"/>
      <c r="QZH40" s="59"/>
      <c r="QZI40" s="59"/>
      <c r="QZJ40" s="59"/>
      <c r="QZK40" s="59"/>
      <c r="QZL40" s="59"/>
      <c r="QZM40" s="59"/>
      <c r="QZN40" s="59"/>
      <c r="QZO40" s="59"/>
      <c r="QZP40" s="59"/>
      <c r="QZQ40" s="59"/>
      <c r="QZR40" s="59"/>
      <c r="QZS40" s="59"/>
      <c r="QZT40" s="59"/>
      <c r="QZU40" s="59"/>
      <c r="QZV40" s="59"/>
      <c r="QZW40" s="59"/>
      <c r="QZX40" s="59"/>
      <c r="QZY40" s="59"/>
      <c r="QZZ40" s="59"/>
      <c r="RAA40" s="59"/>
      <c r="RAB40" s="59"/>
      <c r="RAC40" s="59"/>
      <c r="RAD40" s="59"/>
      <c r="RAE40" s="59"/>
      <c r="RAF40" s="59"/>
      <c r="RAG40" s="59"/>
      <c r="RAH40" s="59"/>
      <c r="RAI40" s="59"/>
      <c r="RAJ40" s="59"/>
      <c r="RAK40" s="59"/>
      <c r="RAL40" s="59"/>
      <c r="RAM40" s="59"/>
      <c r="RAN40" s="59"/>
      <c r="RAO40" s="59"/>
      <c r="RAP40" s="59"/>
      <c r="RAQ40" s="59"/>
      <c r="RAR40" s="59"/>
      <c r="RAS40" s="59"/>
      <c r="RAT40" s="59"/>
      <c r="RAU40" s="59"/>
      <c r="RAV40" s="59"/>
      <c r="RAW40" s="59"/>
      <c r="RAX40" s="59"/>
      <c r="RAY40" s="59"/>
      <c r="RAZ40" s="59"/>
      <c r="RBA40" s="59"/>
      <c r="RBB40" s="59"/>
      <c r="RBC40" s="59"/>
      <c r="RBD40" s="59"/>
      <c r="RBE40" s="59"/>
      <c r="RBF40" s="59"/>
      <c r="RBG40" s="59"/>
      <c r="RBH40" s="59"/>
      <c r="RBI40" s="59"/>
      <c r="RBJ40" s="59"/>
      <c r="RBK40" s="59"/>
      <c r="RBL40" s="59"/>
      <c r="RBM40" s="59"/>
      <c r="RBN40" s="59"/>
      <c r="RBO40" s="59"/>
      <c r="RBP40" s="59"/>
      <c r="RBQ40" s="59"/>
      <c r="RBR40" s="59"/>
      <c r="RBS40" s="59"/>
      <c r="RBT40" s="59"/>
      <c r="RBU40" s="59"/>
      <c r="RBV40" s="59"/>
      <c r="RBW40" s="59"/>
      <c r="RBX40" s="59"/>
      <c r="RBY40" s="59"/>
      <c r="RBZ40" s="59"/>
      <c r="RCA40" s="59"/>
      <c r="RCB40" s="59"/>
      <c r="RCC40" s="59"/>
      <c r="RCD40" s="59"/>
      <c r="RCE40" s="59"/>
      <c r="RCF40" s="59"/>
      <c r="RCG40" s="59"/>
      <c r="RCH40" s="59"/>
      <c r="RCI40" s="59"/>
      <c r="RCJ40" s="59"/>
      <c r="RCK40" s="59"/>
      <c r="RCL40" s="59"/>
      <c r="RCM40" s="59"/>
      <c r="RCN40" s="59"/>
      <c r="RCO40" s="59"/>
      <c r="RCP40" s="59"/>
      <c r="RCQ40" s="59"/>
      <c r="RCR40" s="59"/>
      <c r="RCS40" s="59"/>
      <c r="RCT40" s="59"/>
      <c r="RCU40" s="59"/>
      <c r="RCV40" s="59"/>
      <c r="RCW40" s="59"/>
      <c r="RCX40" s="59"/>
      <c r="RCY40" s="59"/>
      <c r="RCZ40" s="59"/>
      <c r="RDA40" s="59"/>
      <c r="RDB40" s="59"/>
      <c r="RDC40" s="59"/>
      <c r="RDD40" s="59"/>
      <c r="RDE40" s="59"/>
      <c r="RDF40" s="59"/>
      <c r="RDG40" s="59"/>
      <c r="RDH40" s="59"/>
      <c r="RDI40" s="59"/>
      <c r="RDJ40" s="59"/>
      <c r="RDK40" s="59"/>
      <c r="RDL40" s="59"/>
      <c r="RDM40" s="59"/>
      <c r="RDN40" s="59"/>
      <c r="RDO40" s="59"/>
      <c r="RDP40" s="59"/>
      <c r="RDQ40" s="59"/>
      <c r="RDR40" s="59"/>
      <c r="RDS40" s="59"/>
      <c r="RDT40" s="59"/>
      <c r="RDU40" s="59"/>
      <c r="RDV40" s="59"/>
      <c r="RDW40" s="59"/>
      <c r="RDX40" s="59"/>
      <c r="RDY40" s="59"/>
      <c r="RDZ40" s="59"/>
      <c r="REA40" s="59"/>
      <c r="REB40" s="59"/>
      <c r="REC40" s="59"/>
      <c r="RED40" s="59"/>
      <c r="REE40" s="59"/>
      <c r="REF40" s="59"/>
      <c r="REG40" s="59"/>
      <c r="REH40" s="59"/>
      <c r="REI40" s="59"/>
      <c r="REJ40" s="59"/>
      <c r="REK40" s="59"/>
      <c r="REL40" s="59"/>
      <c r="REM40" s="59"/>
      <c r="REN40" s="59"/>
      <c r="REO40" s="59"/>
      <c r="REP40" s="59"/>
      <c r="REQ40" s="59"/>
      <c r="RER40" s="59"/>
      <c r="RES40" s="59"/>
      <c r="RET40" s="59"/>
      <c r="REU40" s="59"/>
      <c r="REV40" s="59"/>
      <c r="REW40" s="59"/>
      <c r="REX40" s="59"/>
      <c r="REY40" s="59"/>
      <c r="REZ40" s="59"/>
      <c r="RFA40" s="59"/>
      <c r="RFB40" s="59"/>
      <c r="RFC40" s="59"/>
      <c r="RFD40" s="59"/>
      <c r="RFE40" s="59"/>
      <c r="RFF40" s="59"/>
      <c r="RFG40" s="59"/>
      <c r="RFH40" s="59"/>
      <c r="RFI40" s="59"/>
      <c r="RFJ40" s="59"/>
      <c r="RFK40" s="59"/>
      <c r="RFL40" s="59"/>
      <c r="RFM40" s="59"/>
      <c r="RFN40" s="59"/>
      <c r="RFO40" s="59"/>
      <c r="RFP40" s="59"/>
      <c r="RFQ40" s="59"/>
      <c r="RFR40" s="59"/>
      <c r="RFS40" s="59"/>
      <c r="RFT40" s="59"/>
      <c r="RFU40" s="59"/>
      <c r="RFV40" s="59"/>
      <c r="RFW40" s="59"/>
      <c r="RFX40" s="59"/>
      <c r="RFY40" s="59"/>
      <c r="RFZ40" s="59"/>
      <c r="RGA40" s="59"/>
      <c r="RGB40" s="59"/>
      <c r="RGC40" s="59"/>
      <c r="RGD40" s="59"/>
      <c r="RGE40" s="59"/>
      <c r="RGF40" s="59"/>
      <c r="RGG40" s="59"/>
      <c r="RGH40" s="59"/>
      <c r="RGI40" s="59"/>
      <c r="RGJ40" s="59"/>
      <c r="RGK40" s="59"/>
      <c r="RGL40" s="59"/>
      <c r="RGM40" s="59"/>
      <c r="RGN40" s="59"/>
      <c r="RGO40" s="59"/>
      <c r="RGP40" s="59"/>
      <c r="RGQ40" s="59"/>
      <c r="RGR40" s="59"/>
      <c r="RGS40" s="59"/>
      <c r="RGT40" s="59"/>
      <c r="RGU40" s="59"/>
      <c r="RGV40" s="59"/>
      <c r="RGW40" s="59"/>
      <c r="RGX40" s="59"/>
      <c r="RGY40" s="59"/>
      <c r="RGZ40" s="59"/>
      <c r="RHA40" s="59"/>
      <c r="RHB40" s="59"/>
      <c r="RHC40" s="59"/>
      <c r="RHD40" s="59"/>
      <c r="RHE40" s="59"/>
      <c r="RHF40" s="59"/>
      <c r="RHG40" s="59"/>
      <c r="RHH40" s="59"/>
      <c r="RHI40" s="59"/>
      <c r="RHJ40" s="59"/>
      <c r="RHK40" s="59"/>
      <c r="RHL40" s="59"/>
      <c r="RHM40" s="59"/>
      <c r="RHN40" s="59"/>
      <c r="RHO40" s="59"/>
      <c r="RHP40" s="59"/>
      <c r="RHQ40" s="59"/>
      <c r="RHR40" s="59"/>
      <c r="RHS40" s="59"/>
      <c r="RHT40" s="59"/>
      <c r="RHU40" s="59"/>
      <c r="RHV40" s="59"/>
      <c r="RHW40" s="59"/>
      <c r="RHX40" s="59"/>
      <c r="RHY40" s="59"/>
      <c r="RHZ40" s="59"/>
      <c r="RIA40" s="59"/>
      <c r="RIB40" s="59"/>
      <c r="RIC40" s="59"/>
      <c r="RID40" s="59"/>
      <c r="RIE40" s="59"/>
      <c r="RIF40" s="59"/>
      <c r="RIG40" s="59"/>
      <c r="RIH40" s="59"/>
      <c r="RII40" s="59"/>
      <c r="RIJ40" s="59"/>
      <c r="RIK40" s="59"/>
      <c r="RIL40" s="59"/>
      <c r="RIM40" s="59"/>
      <c r="RIN40" s="59"/>
      <c r="RIO40" s="59"/>
      <c r="RIP40" s="59"/>
      <c r="RIQ40" s="59"/>
      <c r="RIR40" s="59"/>
      <c r="RIS40" s="59"/>
      <c r="RIT40" s="59"/>
      <c r="RIU40" s="59"/>
      <c r="RIV40" s="59"/>
      <c r="RIW40" s="59"/>
      <c r="RIX40" s="59"/>
      <c r="RIY40" s="59"/>
      <c r="RIZ40" s="59"/>
      <c r="RJA40" s="59"/>
      <c r="RJB40" s="59"/>
      <c r="RJC40" s="59"/>
      <c r="RJD40" s="59"/>
      <c r="RJE40" s="59"/>
      <c r="RJF40" s="59"/>
      <c r="RJG40" s="59"/>
      <c r="RJH40" s="59"/>
      <c r="RJI40" s="59"/>
      <c r="RJJ40" s="59"/>
      <c r="RJK40" s="59"/>
      <c r="RJL40" s="59"/>
      <c r="RJM40" s="59"/>
      <c r="RJN40" s="59"/>
      <c r="RJO40" s="59"/>
      <c r="RJP40" s="59"/>
      <c r="RJQ40" s="59"/>
      <c r="RJR40" s="59"/>
      <c r="RJS40" s="59"/>
      <c r="RJT40" s="59"/>
      <c r="RJU40" s="59"/>
      <c r="RJV40" s="59"/>
      <c r="RJW40" s="59"/>
      <c r="RJX40" s="59"/>
      <c r="RJY40" s="59"/>
      <c r="RJZ40" s="59"/>
      <c r="RKA40" s="59"/>
      <c r="RKB40" s="59"/>
      <c r="RKC40" s="59"/>
      <c r="RKD40" s="59"/>
      <c r="RKE40" s="59"/>
      <c r="RKF40" s="59"/>
      <c r="RKG40" s="59"/>
      <c r="RKH40" s="59"/>
      <c r="RKI40" s="59"/>
      <c r="RKJ40" s="59"/>
      <c r="RKK40" s="59"/>
      <c r="RKL40" s="59"/>
      <c r="RKM40" s="59"/>
      <c r="RKN40" s="59"/>
      <c r="RKO40" s="59"/>
      <c r="RKP40" s="59"/>
      <c r="RKQ40" s="59"/>
      <c r="RKR40" s="59"/>
      <c r="RKS40" s="59"/>
      <c r="RKT40" s="59"/>
      <c r="RKU40" s="59"/>
      <c r="RKV40" s="59"/>
      <c r="RKW40" s="59"/>
      <c r="RKX40" s="59"/>
      <c r="RKY40" s="59"/>
      <c r="RKZ40" s="59"/>
      <c r="RLA40" s="59"/>
      <c r="RLB40" s="59"/>
      <c r="RLC40" s="59"/>
      <c r="RLD40" s="59"/>
      <c r="RLE40" s="59"/>
      <c r="RLF40" s="59"/>
      <c r="RLG40" s="59"/>
      <c r="RLH40" s="59"/>
      <c r="RLI40" s="59"/>
      <c r="RLJ40" s="59"/>
      <c r="RLK40" s="59"/>
      <c r="RLL40" s="59"/>
      <c r="RLM40" s="59"/>
      <c r="RLN40" s="59"/>
      <c r="RLO40" s="59"/>
      <c r="RLP40" s="59"/>
      <c r="RLQ40" s="59"/>
      <c r="RLR40" s="59"/>
      <c r="RLS40" s="59"/>
      <c r="RLT40" s="59"/>
      <c r="RLU40" s="59"/>
      <c r="RLV40" s="59"/>
      <c r="RLW40" s="59"/>
      <c r="RLX40" s="59"/>
      <c r="RLY40" s="59"/>
      <c r="RLZ40" s="59"/>
      <c r="RMA40" s="59"/>
      <c r="RMB40" s="59"/>
      <c r="RMC40" s="59"/>
      <c r="RMD40" s="59"/>
      <c r="RME40" s="59"/>
      <c r="RMF40" s="59"/>
      <c r="RMG40" s="59"/>
      <c r="RMH40" s="59"/>
      <c r="RMI40" s="59"/>
      <c r="RMJ40" s="59"/>
      <c r="RMK40" s="59"/>
      <c r="RML40" s="59"/>
      <c r="RMM40" s="59"/>
      <c r="RMN40" s="59"/>
      <c r="RMO40" s="59"/>
      <c r="RMP40" s="59"/>
      <c r="RMQ40" s="59"/>
      <c r="RMR40" s="59"/>
      <c r="RMS40" s="59"/>
      <c r="RMT40" s="59"/>
      <c r="RMU40" s="59"/>
      <c r="RMV40" s="59"/>
      <c r="RMW40" s="59"/>
      <c r="RMX40" s="59"/>
      <c r="RMY40" s="59"/>
      <c r="RMZ40" s="59"/>
      <c r="RNA40" s="59"/>
      <c r="RNB40" s="59"/>
      <c r="RNC40" s="59"/>
      <c r="RND40" s="59"/>
      <c r="RNE40" s="59"/>
      <c r="RNF40" s="59"/>
      <c r="RNG40" s="59"/>
      <c r="RNH40" s="59"/>
      <c r="RNI40" s="59"/>
      <c r="RNJ40" s="59"/>
      <c r="RNK40" s="59"/>
      <c r="RNL40" s="59"/>
      <c r="RNM40" s="59"/>
      <c r="RNN40" s="59"/>
      <c r="RNO40" s="59"/>
      <c r="RNP40" s="59"/>
      <c r="RNQ40" s="59"/>
      <c r="RNR40" s="59"/>
      <c r="RNS40" s="59"/>
      <c r="RNT40" s="59"/>
      <c r="RNU40" s="59"/>
      <c r="RNV40" s="59"/>
      <c r="RNW40" s="59"/>
      <c r="RNX40" s="59"/>
      <c r="RNY40" s="59"/>
      <c r="RNZ40" s="59"/>
      <c r="ROA40" s="59"/>
      <c r="ROB40" s="59"/>
      <c r="ROC40" s="59"/>
      <c r="ROD40" s="59"/>
      <c r="ROE40" s="59"/>
      <c r="ROF40" s="59"/>
      <c r="ROG40" s="59"/>
      <c r="ROH40" s="59"/>
      <c r="ROI40" s="59"/>
      <c r="ROJ40" s="59"/>
      <c r="ROK40" s="59"/>
      <c r="ROL40" s="59"/>
      <c r="ROM40" s="59"/>
      <c r="RON40" s="59"/>
      <c r="ROO40" s="59"/>
      <c r="ROP40" s="59"/>
      <c r="ROQ40" s="59"/>
      <c r="ROR40" s="59"/>
      <c r="ROS40" s="59"/>
      <c r="ROT40" s="59"/>
      <c r="ROU40" s="59"/>
      <c r="ROV40" s="59"/>
      <c r="ROW40" s="59"/>
      <c r="ROX40" s="59"/>
      <c r="ROY40" s="59"/>
      <c r="ROZ40" s="59"/>
      <c r="RPA40" s="59"/>
      <c r="RPB40" s="59"/>
      <c r="RPC40" s="59"/>
      <c r="RPD40" s="59"/>
      <c r="RPE40" s="59"/>
      <c r="RPF40" s="59"/>
      <c r="RPG40" s="59"/>
      <c r="RPH40" s="59"/>
      <c r="RPI40" s="59"/>
      <c r="RPJ40" s="59"/>
      <c r="RPK40" s="59"/>
      <c r="RPL40" s="59"/>
      <c r="RPM40" s="59"/>
      <c r="RPN40" s="59"/>
      <c r="RPO40" s="59"/>
      <c r="RPP40" s="59"/>
      <c r="RPQ40" s="59"/>
      <c r="RPR40" s="59"/>
      <c r="RPS40" s="59"/>
      <c r="RPT40" s="59"/>
      <c r="RPU40" s="59"/>
      <c r="RPV40" s="59"/>
      <c r="RPW40" s="59"/>
      <c r="RPX40" s="59"/>
      <c r="RPY40" s="59"/>
      <c r="RPZ40" s="59"/>
      <c r="RQA40" s="59"/>
      <c r="RQB40" s="59"/>
      <c r="RQC40" s="59"/>
      <c r="RQD40" s="59"/>
      <c r="RQE40" s="59"/>
      <c r="RQF40" s="59"/>
      <c r="RQG40" s="59"/>
      <c r="RQH40" s="59"/>
      <c r="RQI40" s="59"/>
      <c r="RQJ40" s="59"/>
      <c r="RQK40" s="59"/>
      <c r="RQL40" s="59"/>
      <c r="RQM40" s="59"/>
      <c r="RQN40" s="59"/>
      <c r="RQO40" s="59"/>
      <c r="RQP40" s="59"/>
      <c r="RQQ40" s="59"/>
      <c r="RQR40" s="59"/>
      <c r="RQS40" s="59"/>
      <c r="RQT40" s="59"/>
      <c r="RQU40" s="59"/>
      <c r="RQV40" s="59"/>
      <c r="RQW40" s="59"/>
      <c r="RQX40" s="59"/>
      <c r="RQY40" s="59"/>
      <c r="RQZ40" s="59"/>
      <c r="RRA40" s="59"/>
      <c r="RRB40" s="59"/>
      <c r="RRC40" s="59"/>
      <c r="RRD40" s="59"/>
      <c r="RRE40" s="59"/>
      <c r="RRF40" s="59"/>
      <c r="RRG40" s="59"/>
      <c r="RRH40" s="59"/>
      <c r="RRI40" s="59"/>
      <c r="RRJ40" s="59"/>
      <c r="RRK40" s="59"/>
      <c r="RRL40" s="59"/>
      <c r="RRM40" s="59"/>
      <c r="RRN40" s="59"/>
      <c r="RRO40" s="59"/>
      <c r="RRP40" s="59"/>
      <c r="RRQ40" s="59"/>
      <c r="RRR40" s="59"/>
      <c r="RRS40" s="59"/>
      <c r="RRT40" s="59"/>
      <c r="RRU40" s="59"/>
      <c r="RRV40" s="59"/>
      <c r="RRW40" s="59"/>
      <c r="RRX40" s="59"/>
      <c r="RRY40" s="59"/>
      <c r="RRZ40" s="59"/>
      <c r="RSA40" s="59"/>
      <c r="RSB40" s="59"/>
      <c r="RSC40" s="59"/>
      <c r="RSD40" s="59"/>
      <c r="RSE40" s="59"/>
      <c r="RSF40" s="59"/>
      <c r="RSG40" s="59"/>
      <c r="RSH40" s="59"/>
      <c r="RSI40" s="59"/>
      <c r="RSJ40" s="59"/>
      <c r="RSK40" s="59"/>
      <c r="RSL40" s="59"/>
      <c r="RSM40" s="59"/>
      <c r="RSN40" s="59"/>
      <c r="RSO40" s="59"/>
      <c r="RSP40" s="59"/>
      <c r="RSQ40" s="59"/>
      <c r="RSR40" s="59"/>
      <c r="RSS40" s="59"/>
      <c r="RST40" s="59"/>
      <c r="RSU40" s="59"/>
      <c r="RSV40" s="59"/>
      <c r="RSW40" s="59"/>
      <c r="RSX40" s="59"/>
      <c r="RSY40" s="59"/>
      <c r="RSZ40" s="59"/>
      <c r="RTA40" s="59"/>
      <c r="RTB40" s="59"/>
      <c r="RTC40" s="59"/>
      <c r="RTD40" s="59"/>
      <c r="RTE40" s="59"/>
      <c r="RTF40" s="59"/>
      <c r="RTG40" s="59"/>
      <c r="RTH40" s="59"/>
      <c r="RTI40" s="59"/>
      <c r="RTJ40" s="59"/>
      <c r="RTK40" s="59"/>
      <c r="RTL40" s="59"/>
      <c r="RTM40" s="59"/>
      <c r="RTN40" s="59"/>
      <c r="RTO40" s="59"/>
      <c r="RTP40" s="59"/>
      <c r="RTQ40" s="59"/>
      <c r="RTR40" s="59"/>
      <c r="RTS40" s="59"/>
      <c r="RTT40" s="59"/>
      <c r="RTU40" s="59"/>
      <c r="RTV40" s="59"/>
      <c r="RTW40" s="59"/>
      <c r="RTX40" s="59"/>
      <c r="RTY40" s="59"/>
      <c r="RTZ40" s="59"/>
      <c r="RUA40" s="59"/>
      <c r="RUB40" s="59"/>
      <c r="RUC40" s="59"/>
      <c r="RUD40" s="59"/>
      <c r="RUE40" s="59"/>
      <c r="RUF40" s="59"/>
      <c r="RUG40" s="59"/>
      <c r="RUH40" s="59"/>
      <c r="RUI40" s="59"/>
      <c r="RUJ40" s="59"/>
      <c r="RUK40" s="59"/>
      <c r="RUL40" s="59"/>
      <c r="RUM40" s="59"/>
      <c r="RUN40" s="59"/>
      <c r="RUO40" s="59"/>
      <c r="RUP40" s="59"/>
      <c r="RUQ40" s="59"/>
      <c r="RUR40" s="59"/>
      <c r="RUS40" s="59"/>
      <c r="RUT40" s="59"/>
      <c r="RUU40" s="59"/>
      <c r="RUV40" s="59"/>
      <c r="RUW40" s="59"/>
      <c r="RUX40" s="59"/>
      <c r="RUY40" s="59"/>
      <c r="RUZ40" s="59"/>
      <c r="RVA40" s="59"/>
      <c r="RVB40" s="59"/>
      <c r="RVC40" s="59"/>
      <c r="RVD40" s="59"/>
      <c r="RVE40" s="59"/>
      <c r="RVF40" s="59"/>
      <c r="RVG40" s="59"/>
      <c r="RVH40" s="59"/>
      <c r="RVI40" s="59"/>
      <c r="RVJ40" s="59"/>
      <c r="RVK40" s="59"/>
      <c r="RVL40" s="59"/>
      <c r="RVM40" s="59"/>
      <c r="RVN40" s="59"/>
      <c r="RVO40" s="59"/>
      <c r="RVP40" s="59"/>
      <c r="RVQ40" s="59"/>
      <c r="RVR40" s="59"/>
      <c r="RVS40" s="59"/>
      <c r="RVT40" s="59"/>
      <c r="RVU40" s="59"/>
      <c r="RVV40" s="59"/>
      <c r="RVW40" s="59"/>
      <c r="RVX40" s="59"/>
      <c r="RVY40" s="59"/>
      <c r="RVZ40" s="59"/>
      <c r="RWA40" s="59"/>
      <c r="RWB40" s="59"/>
      <c r="RWC40" s="59"/>
      <c r="RWD40" s="59"/>
      <c r="RWE40" s="59"/>
      <c r="RWF40" s="59"/>
      <c r="RWG40" s="59"/>
      <c r="RWH40" s="59"/>
      <c r="RWI40" s="59"/>
      <c r="RWJ40" s="59"/>
      <c r="RWK40" s="59"/>
      <c r="RWL40" s="59"/>
      <c r="RWM40" s="59"/>
      <c r="RWN40" s="59"/>
      <c r="RWO40" s="59"/>
      <c r="RWP40" s="59"/>
      <c r="RWQ40" s="59"/>
      <c r="RWR40" s="59"/>
      <c r="RWS40" s="59"/>
      <c r="RWT40" s="59"/>
      <c r="RWU40" s="59"/>
      <c r="RWV40" s="59"/>
      <c r="RWW40" s="59"/>
      <c r="RWX40" s="59"/>
      <c r="RWY40" s="59"/>
      <c r="RWZ40" s="59"/>
      <c r="RXA40" s="59"/>
      <c r="RXB40" s="59"/>
      <c r="RXC40" s="59"/>
      <c r="RXD40" s="59"/>
      <c r="RXE40" s="59"/>
      <c r="RXF40" s="59"/>
      <c r="RXG40" s="59"/>
      <c r="RXH40" s="59"/>
      <c r="RXI40" s="59"/>
      <c r="RXJ40" s="59"/>
      <c r="RXK40" s="59"/>
      <c r="RXL40" s="59"/>
      <c r="RXM40" s="59"/>
      <c r="RXN40" s="59"/>
      <c r="RXO40" s="59"/>
      <c r="RXP40" s="59"/>
      <c r="RXQ40" s="59"/>
      <c r="RXR40" s="59"/>
      <c r="RXS40" s="59"/>
      <c r="RXT40" s="59"/>
      <c r="RXU40" s="59"/>
      <c r="RXV40" s="59"/>
      <c r="RXW40" s="59"/>
      <c r="RXX40" s="59"/>
      <c r="RXY40" s="59"/>
      <c r="RXZ40" s="59"/>
      <c r="RYA40" s="59"/>
      <c r="RYB40" s="59"/>
      <c r="RYC40" s="59"/>
      <c r="RYD40" s="59"/>
      <c r="RYE40" s="59"/>
      <c r="RYF40" s="59"/>
      <c r="RYG40" s="59"/>
      <c r="RYH40" s="59"/>
      <c r="RYI40" s="59"/>
      <c r="RYJ40" s="59"/>
      <c r="RYK40" s="59"/>
      <c r="RYL40" s="59"/>
      <c r="RYM40" s="59"/>
      <c r="RYN40" s="59"/>
      <c r="RYO40" s="59"/>
      <c r="RYP40" s="59"/>
      <c r="RYQ40" s="59"/>
      <c r="RYR40" s="59"/>
      <c r="RYS40" s="59"/>
      <c r="RYT40" s="59"/>
      <c r="RYU40" s="59"/>
      <c r="RYV40" s="59"/>
      <c r="RYW40" s="59"/>
      <c r="RYX40" s="59"/>
      <c r="RYY40" s="59"/>
      <c r="RYZ40" s="59"/>
      <c r="RZA40" s="59"/>
      <c r="RZB40" s="59"/>
      <c r="RZC40" s="59"/>
      <c r="RZD40" s="59"/>
      <c r="RZE40" s="59"/>
      <c r="RZF40" s="59"/>
      <c r="RZG40" s="59"/>
      <c r="RZH40" s="59"/>
      <c r="RZI40" s="59"/>
      <c r="RZJ40" s="59"/>
      <c r="RZK40" s="59"/>
      <c r="RZL40" s="59"/>
      <c r="RZM40" s="59"/>
      <c r="RZN40" s="59"/>
      <c r="RZO40" s="59"/>
      <c r="RZP40" s="59"/>
      <c r="RZQ40" s="59"/>
      <c r="RZR40" s="59"/>
      <c r="RZS40" s="59"/>
      <c r="RZT40" s="59"/>
      <c r="RZU40" s="59"/>
      <c r="RZV40" s="59"/>
      <c r="RZW40" s="59"/>
      <c r="RZX40" s="59"/>
      <c r="RZY40" s="59"/>
      <c r="RZZ40" s="59"/>
      <c r="SAA40" s="59"/>
      <c r="SAB40" s="59"/>
      <c r="SAC40" s="59"/>
      <c r="SAD40" s="59"/>
      <c r="SAE40" s="59"/>
      <c r="SAF40" s="59"/>
      <c r="SAG40" s="59"/>
      <c r="SAH40" s="59"/>
      <c r="SAI40" s="59"/>
      <c r="SAJ40" s="59"/>
      <c r="SAK40" s="59"/>
      <c r="SAL40" s="59"/>
      <c r="SAM40" s="59"/>
      <c r="SAN40" s="59"/>
      <c r="SAO40" s="59"/>
      <c r="SAP40" s="59"/>
      <c r="SAQ40" s="59"/>
      <c r="SAR40" s="59"/>
      <c r="SAS40" s="59"/>
      <c r="SAT40" s="59"/>
      <c r="SAU40" s="59"/>
      <c r="SAV40" s="59"/>
      <c r="SAW40" s="59"/>
      <c r="SAX40" s="59"/>
      <c r="SAY40" s="59"/>
      <c r="SAZ40" s="59"/>
      <c r="SBA40" s="59"/>
      <c r="SBB40" s="59"/>
      <c r="SBC40" s="59"/>
      <c r="SBD40" s="59"/>
      <c r="SBE40" s="59"/>
      <c r="SBF40" s="59"/>
      <c r="SBG40" s="59"/>
      <c r="SBH40" s="59"/>
      <c r="SBI40" s="59"/>
      <c r="SBJ40" s="59"/>
      <c r="SBK40" s="59"/>
      <c r="SBL40" s="59"/>
      <c r="SBM40" s="59"/>
      <c r="SBN40" s="59"/>
      <c r="SBO40" s="59"/>
      <c r="SBP40" s="59"/>
      <c r="SBQ40" s="59"/>
      <c r="SBR40" s="59"/>
      <c r="SBS40" s="59"/>
      <c r="SBT40" s="59"/>
      <c r="SBU40" s="59"/>
      <c r="SBV40" s="59"/>
      <c r="SBW40" s="59"/>
      <c r="SBX40" s="59"/>
      <c r="SBY40" s="59"/>
      <c r="SBZ40" s="59"/>
      <c r="SCA40" s="59"/>
      <c r="SCB40" s="59"/>
      <c r="SCC40" s="59"/>
      <c r="SCD40" s="59"/>
      <c r="SCE40" s="59"/>
      <c r="SCF40" s="59"/>
      <c r="SCG40" s="59"/>
      <c r="SCH40" s="59"/>
      <c r="SCI40" s="59"/>
      <c r="SCJ40" s="59"/>
      <c r="SCK40" s="59"/>
      <c r="SCL40" s="59"/>
      <c r="SCM40" s="59"/>
      <c r="SCN40" s="59"/>
      <c r="SCO40" s="59"/>
      <c r="SCP40" s="59"/>
      <c r="SCQ40" s="59"/>
      <c r="SCR40" s="59"/>
      <c r="SCS40" s="59"/>
      <c r="SCT40" s="59"/>
      <c r="SCU40" s="59"/>
      <c r="SCV40" s="59"/>
      <c r="SCW40" s="59"/>
      <c r="SCX40" s="59"/>
      <c r="SCY40" s="59"/>
      <c r="SCZ40" s="59"/>
      <c r="SDA40" s="59"/>
      <c r="SDB40" s="59"/>
      <c r="SDC40" s="59"/>
      <c r="SDD40" s="59"/>
      <c r="SDE40" s="59"/>
      <c r="SDF40" s="59"/>
      <c r="SDG40" s="59"/>
      <c r="SDH40" s="59"/>
      <c r="SDI40" s="59"/>
      <c r="SDJ40" s="59"/>
      <c r="SDK40" s="59"/>
      <c r="SDL40" s="59"/>
      <c r="SDM40" s="59"/>
      <c r="SDN40" s="59"/>
      <c r="SDO40" s="59"/>
      <c r="SDP40" s="59"/>
      <c r="SDQ40" s="59"/>
      <c r="SDR40" s="59"/>
      <c r="SDS40" s="59"/>
      <c r="SDT40" s="59"/>
      <c r="SDU40" s="59"/>
      <c r="SDV40" s="59"/>
      <c r="SDW40" s="59"/>
      <c r="SDX40" s="59"/>
      <c r="SDY40" s="59"/>
      <c r="SDZ40" s="59"/>
      <c r="SEA40" s="59"/>
      <c r="SEB40" s="59"/>
      <c r="SEC40" s="59"/>
      <c r="SED40" s="59"/>
      <c r="SEE40" s="59"/>
      <c r="SEF40" s="59"/>
      <c r="SEG40" s="59"/>
      <c r="SEH40" s="59"/>
      <c r="SEI40" s="59"/>
      <c r="SEJ40" s="59"/>
      <c r="SEK40" s="59"/>
      <c r="SEL40" s="59"/>
      <c r="SEM40" s="59"/>
      <c r="SEN40" s="59"/>
      <c r="SEO40" s="59"/>
      <c r="SEP40" s="59"/>
      <c r="SEQ40" s="59"/>
      <c r="SER40" s="59"/>
      <c r="SES40" s="59"/>
      <c r="SET40" s="59"/>
      <c r="SEU40" s="59"/>
      <c r="SEV40" s="59"/>
      <c r="SEW40" s="59"/>
      <c r="SEX40" s="59"/>
      <c r="SEY40" s="59"/>
      <c r="SEZ40" s="59"/>
      <c r="SFA40" s="59"/>
      <c r="SFB40" s="59"/>
      <c r="SFC40" s="59"/>
      <c r="SFD40" s="59"/>
      <c r="SFE40" s="59"/>
      <c r="SFF40" s="59"/>
      <c r="SFG40" s="59"/>
      <c r="SFH40" s="59"/>
      <c r="SFI40" s="59"/>
      <c r="SFJ40" s="59"/>
      <c r="SFK40" s="59"/>
      <c r="SFL40" s="59"/>
      <c r="SFM40" s="59"/>
      <c r="SFN40" s="59"/>
      <c r="SFO40" s="59"/>
      <c r="SFP40" s="59"/>
      <c r="SFQ40" s="59"/>
      <c r="SFR40" s="59"/>
      <c r="SFS40" s="59"/>
      <c r="SFT40" s="59"/>
      <c r="SFU40" s="59"/>
      <c r="SFV40" s="59"/>
      <c r="SFW40" s="59"/>
      <c r="SFX40" s="59"/>
      <c r="SFY40" s="59"/>
      <c r="SFZ40" s="59"/>
      <c r="SGA40" s="59"/>
      <c r="SGB40" s="59"/>
      <c r="SGC40" s="59"/>
      <c r="SGD40" s="59"/>
      <c r="SGE40" s="59"/>
      <c r="SGF40" s="59"/>
      <c r="SGG40" s="59"/>
      <c r="SGH40" s="59"/>
      <c r="SGI40" s="59"/>
      <c r="SGJ40" s="59"/>
      <c r="SGK40" s="59"/>
      <c r="SGL40" s="59"/>
      <c r="SGM40" s="59"/>
      <c r="SGN40" s="59"/>
      <c r="SGO40" s="59"/>
      <c r="SGP40" s="59"/>
      <c r="SGQ40" s="59"/>
      <c r="SGR40" s="59"/>
      <c r="SGS40" s="59"/>
      <c r="SGT40" s="59"/>
      <c r="SGU40" s="59"/>
      <c r="SGV40" s="59"/>
      <c r="SGW40" s="59"/>
      <c r="SGX40" s="59"/>
      <c r="SGY40" s="59"/>
      <c r="SGZ40" s="59"/>
      <c r="SHA40" s="59"/>
      <c r="SHB40" s="59"/>
      <c r="SHC40" s="59"/>
      <c r="SHD40" s="59"/>
      <c r="SHE40" s="59"/>
      <c r="SHF40" s="59"/>
      <c r="SHG40" s="59"/>
      <c r="SHH40" s="59"/>
      <c r="SHI40" s="59"/>
      <c r="SHJ40" s="59"/>
      <c r="SHK40" s="59"/>
      <c r="SHL40" s="59"/>
      <c r="SHM40" s="59"/>
      <c r="SHN40" s="59"/>
      <c r="SHO40" s="59"/>
      <c r="SHP40" s="59"/>
      <c r="SHQ40" s="59"/>
      <c r="SHR40" s="59"/>
      <c r="SHS40" s="59"/>
      <c r="SHT40" s="59"/>
      <c r="SHU40" s="59"/>
      <c r="SHV40" s="59"/>
      <c r="SHW40" s="59"/>
      <c r="SHX40" s="59"/>
      <c r="SHY40" s="59"/>
      <c r="SHZ40" s="59"/>
      <c r="SIA40" s="59"/>
      <c r="SIB40" s="59"/>
      <c r="SIC40" s="59"/>
      <c r="SID40" s="59"/>
      <c r="SIE40" s="59"/>
      <c r="SIF40" s="59"/>
      <c r="SIG40" s="59"/>
      <c r="SIH40" s="59"/>
      <c r="SII40" s="59"/>
      <c r="SIJ40" s="59"/>
      <c r="SIK40" s="59"/>
      <c r="SIL40" s="59"/>
      <c r="SIM40" s="59"/>
      <c r="SIN40" s="59"/>
      <c r="SIO40" s="59"/>
      <c r="SIP40" s="59"/>
      <c r="SIQ40" s="59"/>
      <c r="SIR40" s="59"/>
      <c r="SIS40" s="59"/>
      <c r="SIT40" s="59"/>
      <c r="SIU40" s="59"/>
      <c r="SIV40" s="59"/>
      <c r="SIW40" s="59"/>
      <c r="SIX40" s="59"/>
      <c r="SIY40" s="59"/>
      <c r="SIZ40" s="59"/>
      <c r="SJA40" s="59"/>
      <c r="SJB40" s="59"/>
      <c r="SJC40" s="59"/>
      <c r="SJD40" s="59"/>
      <c r="SJE40" s="59"/>
      <c r="SJF40" s="59"/>
      <c r="SJG40" s="59"/>
      <c r="SJH40" s="59"/>
      <c r="SJI40" s="59"/>
      <c r="SJJ40" s="59"/>
      <c r="SJK40" s="59"/>
      <c r="SJL40" s="59"/>
      <c r="SJM40" s="59"/>
      <c r="SJN40" s="59"/>
      <c r="SJO40" s="59"/>
      <c r="SJP40" s="59"/>
      <c r="SJQ40" s="59"/>
      <c r="SJR40" s="59"/>
      <c r="SJS40" s="59"/>
      <c r="SJT40" s="59"/>
      <c r="SJU40" s="59"/>
      <c r="SJV40" s="59"/>
      <c r="SJW40" s="59"/>
      <c r="SJX40" s="59"/>
      <c r="SJY40" s="59"/>
      <c r="SJZ40" s="59"/>
      <c r="SKA40" s="59"/>
      <c r="SKB40" s="59"/>
      <c r="SKC40" s="59"/>
      <c r="SKD40" s="59"/>
      <c r="SKE40" s="59"/>
      <c r="SKF40" s="59"/>
      <c r="SKG40" s="59"/>
      <c r="SKH40" s="59"/>
      <c r="SKI40" s="59"/>
      <c r="SKJ40" s="59"/>
      <c r="SKK40" s="59"/>
      <c r="SKL40" s="59"/>
      <c r="SKM40" s="59"/>
      <c r="SKN40" s="59"/>
      <c r="SKO40" s="59"/>
      <c r="SKP40" s="59"/>
      <c r="SKQ40" s="59"/>
      <c r="SKR40" s="59"/>
      <c r="SKS40" s="59"/>
      <c r="SKT40" s="59"/>
      <c r="SKU40" s="59"/>
      <c r="SKV40" s="59"/>
      <c r="SKW40" s="59"/>
      <c r="SKX40" s="59"/>
      <c r="SKY40" s="59"/>
      <c r="SKZ40" s="59"/>
      <c r="SLA40" s="59"/>
      <c r="SLB40" s="59"/>
      <c r="SLC40" s="59"/>
      <c r="SLD40" s="59"/>
      <c r="SLE40" s="59"/>
      <c r="SLF40" s="59"/>
      <c r="SLG40" s="59"/>
      <c r="SLH40" s="59"/>
      <c r="SLI40" s="59"/>
      <c r="SLJ40" s="59"/>
      <c r="SLK40" s="59"/>
      <c r="SLL40" s="59"/>
      <c r="SLM40" s="59"/>
      <c r="SLN40" s="59"/>
      <c r="SLO40" s="59"/>
      <c r="SLP40" s="59"/>
      <c r="SLQ40" s="59"/>
      <c r="SLR40" s="59"/>
      <c r="SLS40" s="59"/>
      <c r="SLT40" s="59"/>
      <c r="SLU40" s="59"/>
      <c r="SLV40" s="59"/>
      <c r="SLW40" s="59"/>
      <c r="SLX40" s="59"/>
      <c r="SLY40" s="59"/>
      <c r="SLZ40" s="59"/>
      <c r="SMA40" s="59"/>
      <c r="SMB40" s="59"/>
      <c r="SMC40" s="59"/>
      <c r="SMD40" s="59"/>
      <c r="SME40" s="59"/>
      <c r="SMF40" s="59"/>
      <c r="SMG40" s="59"/>
      <c r="SMH40" s="59"/>
      <c r="SMI40" s="59"/>
      <c r="SMJ40" s="59"/>
      <c r="SMK40" s="59"/>
      <c r="SML40" s="59"/>
      <c r="SMM40" s="59"/>
      <c r="SMN40" s="59"/>
      <c r="SMO40" s="59"/>
      <c r="SMP40" s="59"/>
      <c r="SMQ40" s="59"/>
      <c r="SMR40" s="59"/>
      <c r="SMS40" s="59"/>
      <c r="SMT40" s="59"/>
      <c r="SMU40" s="59"/>
      <c r="SMV40" s="59"/>
      <c r="SMW40" s="59"/>
      <c r="SMX40" s="59"/>
      <c r="SMY40" s="59"/>
      <c r="SMZ40" s="59"/>
      <c r="SNA40" s="59"/>
      <c r="SNB40" s="59"/>
      <c r="SNC40" s="59"/>
      <c r="SND40" s="59"/>
      <c r="SNE40" s="59"/>
      <c r="SNF40" s="59"/>
      <c r="SNG40" s="59"/>
      <c r="SNH40" s="59"/>
      <c r="SNI40" s="59"/>
      <c r="SNJ40" s="59"/>
      <c r="SNK40" s="59"/>
      <c r="SNL40" s="59"/>
      <c r="SNM40" s="59"/>
      <c r="SNN40" s="59"/>
      <c r="SNO40" s="59"/>
      <c r="SNP40" s="59"/>
      <c r="SNQ40" s="59"/>
      <c r="SNR40" s="59"/>
      <c r="SNS40" s="59"/>
      <c r="SNT40" s="59"/>
      <c r="SNU40" s="59"/>
      <c r="SNV40" s="59"/>
      <c r="SNW40" s="59"/>
      <c r="SNX40" s="59"/>
      <c r="SNY40" s="59"/>
      <c r="SNZ40" s="59"/>
      <c r="SOA40" s="59"/>
      <c r="SOB40" s="59"/>
      <c r="SOC40" s="59"/>
      <c r="SOD40" s="59"/>
      <c r="SOE40" s="59"/>
      <c r="SOF40" s="59"/>
      <c r="SOG40" s="59"/>
      <c r="SOH40" s="59"/>
      <c r="SOI40" s="59"/>
      <c r="SOJ40" s="59"/>
      <c r="SOK40" s="59"/>
      <c r="SOL40" s="59"/>
      <c r="SOM40" s="59"/>
      <c r="SON40" s="59"/>
      <c r="SOO40" s="59"/>
      <c r="SOP40" s="59"/>
      <c r="SOQ40" s="59"/>
      <c r="SOR40" s="59"/>
      <c r="SOS40" s="59"/>
      <c r="SOT40" s="59"/>
      <c r="SOU40" s="59"/>
      <c r="SOV40" s="59"/>
      <c r="SOW40" s="59"/>
      <c r="SOX40" s="59"/>
      <c r="SOY40" s="59"/>
      <c r="SOZ40" s="59"/>
      <c r="SPA40" s="59"/>
      <c r="SPB40" s="59"/>
      <c r="SPC40" s="59"/>
      <c r="SPD40" s="59"/>
      <c r="SPE40" s="59"/>
      <c r="SPF40" s="59"/>
      <c r="SPG40" s="59"/>
      <c r="SPH40" s="59"/>
      <c r="SPI40" s="59"/>
      <c r="SPJ40" s="59"/>
      <c r="SPK40" s="59"/>
      <c r="SPL40" s="59"/>
      <c r="SPM40" s="59"/>
      <c r="SPN40" s="59"/>
      <c r="SPO40" s="59"/>
      <c r="SPP40" s="59"/>
      <c r="SPQ40" s="59"/>
      <c r="SPR40" s="59"/>
      <c r="SPS40" s="59"/>
      <c r="SPT40" s="59"/>
      <c r="SPU40" s="59"/>
      <c r="SPV40" s="59"/>
      <c r="SPW40" s="59"/>
      <c r="SPX40" s="59"/>
      <c r="SPY40" s="59"/>
      <c r="SPZ40" s="59"/>
      <c r="SQA40" s="59"/>
      <c r="SQB40" s="59"/>
      <c r="SQC40" s="59"/>
      <c r="SQD40" s="59"/>
      <c r="SQE40" s="59"/>
      <c r="SQF40" s="59"/>
      <c r="SQG40" s="59"/>
      <c r="SQH40" s="59"/>
      <c r="SQI40" s="59"/>
      <c r="SQJ40" s="59"/>
      <c r="SQK40" s="59"/>
      <c r="SQL40" s="59"/>
      <c r="SQM40" s="59"/>
      <c r="SQN40" s="59"/>
      <c r="SQO40" s="59"/>
      <c r="SQP40" s="59"/>
      <c r="SQQ40" s="59"/>
      <c r="SQR40" s="59"/>
      <c r="SQS40" s="59"/>
      <c r="SQT40" s="59"/>
      <c r="SQU40" s="59"/>
      <c r="SQV40" s="59"/>
      <c r="SQW40" s="59"/>
      <c r="SQX40" s="59"/>
      <c r="SQY40" s="59"/>
      <c r="SQZ40" s="59"/>
      <c r="SRA40" s="59"/>
      <c r="SRB40" s="59"/>
      <c r="SRC40" s="59"/>
      <c r="SRD40" s="59"/>
      <c r="SRE40" s="59"/>
      <c r="SRF40" s="59"/>
      <c r="SRG40" s="59"/>
      <c r="SRH40" s="59"/>
      <c r="SRI40" s="59"/>
      <c r="SRJ40" s="59"/>
      <c r="SRK40" s="59"/>
      <c r="SRL40" s="59"/>
      <c r="SRM40" s="59"/>
      <c r="SRN40" s="59"/>
      <c r="SRO40" s="59"/>
      <c r="SRP40" s="59"/>
      <c r="SRQ40" s="59"/>
      <c r="SRR40" s="59"/>
      <c r="SRS40" s="59"/>
      <c r="SRT40" s="59"/>
      <c r="SRU40" s="59"/>
      <c r="SRV40" s="59"/>
      <c r="SRW40" s="59"/>
      <c r="SRX40" s="59"/>
      <c r="SRY40" s="59"/>
      <c r="SRZ40" s="59"/>
      <c r="SSA40" s="59"/>
      <c r="SSB40" s="59"/>
      <c r="SSC40" s="59"/>
      <c r="SSD40" s="59"/>
      <c r="SSE40" s="59"/>
      <c r="SSF40" s="59"/>
      <c r="SSG40" s="59"/>
      <c r="SSH40" s="59"/>
      <c r="SSI40" s="59"/>
      <c r="SSJ40" s="59"/>
      <c r="SSK40" s="59"/>
      <c r="SSL40" s="59"/>
      <c r="SSM40" s="59"/>
      <c r="SSN40" s="59"/>
      <c r="SSO40" s="59"/>
      <c r="SSP40" s="59"/>
      <c r="SSQ40" s="59"/>
      <c r="SSR40" s="59"/>
      <c r="SSS40" s="59"/>
      <c r="SST40" s="59"/>
      <c r="SSU40" s="59"/>
      <c r="SSV40" s="59"/>
      <c r="SSW40" s="59"/>
      <c r="SSX40" s="59"/>
      <c r="SSY40" s="59"/>
      <c r="SSZ40" s="59"/>
      <c r="STA40" s="59"/>
      <c r="STB40" s="59"/>
      <c r="STC40" s="59"/>
      <c r="STD40" s="59"/>
      <c r="STE40" s="59"/>
      <c r="STF40" s="59"/>
      <c r="STG40" s="59"/>
      <c r="STH40" s="59"/>
      <c r="STI40" s="59"/>
      <c r="STJ40" s="59"/>
      <c r="STK40" s="59"/>
      <c r="STL40" s="59"/>
      <c r="STM40" s="59"/>
      <c r="STN40" s="59"/>
      <c r="STO40" s="59"/>
      <c r="STP40" s="59"/>
      <c r="STQ40" s="59"/>
      <c r="STR40" s="59"/>
      <c r="STS40" s="59"/>
      <c r="STT40" s="59"/>
      <c r="STU40" s="59"/>
      <c r="STV40" s="59"/>
      <c r="STW40" s="59"/>
      <c r="STX40" s="59"/>
      <c r="STY40" s="59"/>
      <c r="STZ40" s="59"/>
      <c r="SUA40" s="59"/>
      <c r="SUB40" s="59"/>
      <c r="SUC40" s="59"/>
      <c r="SUD40" s="59"/>
      <c r="SUE40" s="59"/>
      <c r="SUF40" s="59"/>
      <c r="SUG40" s="59"/>
      <c r="SUH40" s="59"/>
      <c r="SUI40" s="59"/>
      <c r="SUJ40" s="59"/>
      <c r="SUK40" s="59"/>
      <c r="SUL40" s="59"/>
      <c r="SUM40" s="59"/>
      <c r="SUN40" s="59"/>
      <c r="SUO40" s="59"/>
      <c r="SUP40" s="59"/>
      <c r="SUQ40" s="59"/>
      <c r="SUR40" s="59"/>
      <c r="SUS40" s="59"/>
      <c r="SUT40" s="59"/>
      <c r="SUU40" s="59"/>
      <c r="SUV40" s="59"/>
      <c r="SUW40" s="59"/>
      <c r="SUX40" s="59"/>
      <c r="SUY40" s="59"/>
      <c r="SUZ40" s="59"/>
      <c r="SVA40" s="59"/>
      <c r="SVB40" s="59"/>
      <c r="SVC40" s="59"/>
      <c r="SVD40" s="59"/>
      <c r="SVE40" s="59"/>
      <c r="SVF40" s="59"/>
      <c r="SVG40" s="59"/>
      <c r="SVH40" s="59"/>
      <c r="SVI40" s="59"/>
      <c r="SVJ40" s="59"/>
      <c r="SVK40" s="59"/>
      <c r="SVL40" s="59"/>
      <c r="SVM40" s="59"/>
      <c r="SVN40" s="59"/>
      <c r="SVO40" s="59"/>
      <c r="SVP40" s="59"/>
      <c r="SVQ40" s="59"/>
      <c r="SVR40" s="59"/>
      <c r="SVS40" s="59"/>
      <c r="SVT40" s="59"/>
      <c r="SVU40" s="59"/>
      <c r="SVV40" s="59"/>
      <c r="SVW40" s="59"/>
      <c r="SVX40" s="59"/>
      <c r="SVY40" s="59"/>
      <c r="SVZ40" s="59"/>
      <c r="SWA40" s="59"/>
      <c r="SWB40" s="59"/>
      <c r="SWC40" s="59"/>
      <c r="SWD40" s="59"/>
      <c r="SWE40" s="59"/>
      <c r="SWF40" s="59"/>
      <c r="SWG40" s="59"/>
      <c r="SWH40" s="59"/>
      <c r="SWI40" s="59"/>
      <c r="SWJ40" s="59"/>
      <c r="SWK40" s="59"/>
      <c r="SWL40" s="59"/>
      <c r="SWM40" s="59"/>
      <c r="SWN40" s="59"/>
      <c r="SWO40" s="59"/>
      <c r="SWP40" s="59"/>
      <c r="SWQ40" s="59"/>
      <c r="SWR40" s="59"/>
      <c r="SWS40" s="59"/>
      <c r="SWT40" s="59"/>
      <c r="SWU40" s="59"/>
      <c r="SWV40" s="59"/>
      <c r="SWW40" s="59"/>
      <c r="SWX40" s="59"/>
      <c r="SWY40" s="59"/>
      <c r="SWZ40" s="59"/>
      <c r="SXA40" s="59"/>
      <c r="SXB40" s="59"/>
      <c r="SXC40" s="59"/>
      <c r="SXD40" s="59"/>
      <c r="SXE40" s="59"/>
      <c r="SXF40" s="59"/>
      <c r="SXG40" s="59"/>
      <c r="SXH40" s="59"/>
      <c r="SXI40" s="59"/>
      <c r="SXJ40" s="59"/>
      <c r="SXK40" s="59"/>
      <c r="SXL40" s="59"/>
      <c r="SXM40" s="59"/>
      <c r="SXN40" s="59"/>
      <c r="SXO40" s="59"/>
      <c r="SXP40" s="59"/>
      <c r="SXQ40" s="59"/>
      <c r="SXR40" s="59"/>
      <c r="SXS40" s="59"/>
      <c r="SXT40" s="59"/>
      <c r="SXU40" s="59"/>
      <c r="SXV40" s="59"/>
      <c r="SXW40" s="59"/>
      <c r="SXX40" s="59"/>
      <c r="SXY40" s="59"/>
      <c r="SXZ40" s="59"/>
      <c r="SYA40" s="59"/>
      <c r="SYB40" s="59"/>
      <c r="SYC40" s="59"/>
      <c r="SYD40" s="59"/>
      <c r="SYE40" s="59"/>
      <c r="SYF40" s="59"/>
      <c r="SYG40" s="59"/>
      <c r="SYH40" s="59"/>
      <c r="SYI40" s="59"/>
      <c r="SYJ40" s="59"/>
      <c r="SYK40" s="59"/>
      <c r="SYL40" s="59"/>
      <c r="SYM40" s="59"/>
      <c r="SYN40" s="59"/>
      <c r="SYO40" s="59"/>
      <c r="SYP40" s="59"/>
      <c r="SYQ40" s="59"/>
      <c r="SYR40" s="59"/>
      <c r="SYS40" s="59"/>
      <c r="SYT40" s="59"/>
      <c r="SYU40" s="59"/>
      <c r="SYV40" s="59"/>
      <c r="SYW40" s="59"/>
      <c r="SYX40" s="59"/>
      <c r="SYY40" s="59"/>
      <c r="SYZ40" s="59"/>
      <c r="SZA40" s="59"/>
      <c r="SZB40" s="59"/>
      <c r="SZC40" s="59"/>
      <c r="SZD40" s="59"/>
      <c r="SZE40" s="59"/>
      <c r="SZF40" s="59"/>
      <c r="SZG40" s="59"/>
      <c r="SZH40" s="59"/>
      <c r="SZI40" s="59"/>
      <c r="SZJ40" s="59"/>
      <c r="SZK40" s="59"/>
      <c r="SZL40" s="59"/>
      <c r="SZM40" s="59"/>
      <c r="SZN40" s="59"/>
      <c r="SZO40" s="59"/>
      <c r="SZP40" s="59"/>
      <c r="SZQ40" s="59"/>
      <c r="SZR40" s="59"/>
      <c r="SZS40" s="59"/>
      <c r="SZT40" s="59"/>
      <c r="SZU40" s="59"/>
      <c r="SZV40" s="59"/>
      <c r="SZW40" s="59"/>
      <c r="SZX40" s="59"/>
      <c r="SZY40" s="59"/>
      <c r="SZZ40" s="59"/>
      <c r="TAA40" s="59"/>
      <c r="TAB40" s="59"/>
      <c r="TAC40" s="59"/>
      <c r="TAD40" s="59"/>
      <c r="TAE40" s="59"/>
      <c r="TAF40" s="59"/>
      <c r="TAG40" s="59"/>
      <c r="TAH40" s="59"/>
      <c r="TAI40" s="59"/>
      <c r="TAJ40" s="59"/>
      <c r="TAK40" s="59"/>
      <c r="TAL40" s="59"/>
      <c r="TAM40" s="59"/>
      <c r="TAN40" s="59"/>
      <c r="TAO40" s="59"/>
      <c r="TAP40" s="59"/>
      <c r="TAQ40" s="59"/>
      <c r="TAR40" s="59"/>
      <c r="TAS40" s="59"/>
      <c r="TAT40" s="59"/>
      <c r="TAU40" s="59"/>
      <c r="TAV40" s="59"/>
      <c r="TAW40" s="59"/>
      <c r="TAX40" s="59"/>
      <c r="TAY40" s="59"/>
      <c r="TAZ40" s="59"/>
      <c r="TBA40" s="59"/>
      <c r="TBB40" s="59"/>
      <c r="TBC40" s="59"/>
      <c r="TBD40" s="59"/>
      <c r="TBE40" s="59"/>
      <c r="TBF40" s="59"/>
      <c r="TBG40" s="59"/>
      <c r="TBH40" s="59"/>
      <c r="TBI40" s="59"/>
      <c r="TBJ40" s="59"/>
      <c r="TBK40" s="59"/>
      <c r="TBL40" s="59"/>
      <c r="TBM40" s="59"/>
      <c r="TBN40" s="59"/>
      <c r="TBO40" s="59"/>
      <c r="TBP40" s="59"/>
      <c r="TBQ40" s="59"/>
      <c r="TBR40" s="59"/>
      <c r="TBS40" s="59"/>
      <c r="TBT40" s="59"/>
      <c r="TBU40" s="59"/>
      <c r="TBV40" s="59"/>
      <c r="TBW40" s="59"/>
      <c r="TBX40" s="59"/>
      <c r="TBY40" s="59"/>
      <c r="TBZ40" s="59"/>
      <c r="TCA40" s="59"/>
      <c r="TCB40" s="59"/>
      <c r="TCC40" s="59"/>
      <c r="TCD40" s="59"/>
      <c r="TCE40" s="59"/>
      <c r="TCF40" s="59"/>
      <c r="TCG40" s="59"/>
      <c r="TCH40" s="59"/>
      <c r="TCI40" s="59"/>
      <c r="TCJ40" s="59"/>
      <c r="TCK40" s="59"/>
      <c r="TCL40" s="59"/>
      <c r="TCM40" s="59"/>
      <c r="TCN40" s="59"/>
      <c r="TCO40" s="59"/>
      <c r="TCP40" s="59"/>
      <c r="TCQ40" s="59"/>
      <c r="TCR40" s="59"/>
      <c r="TCS40" s="59"/>
      <c r="TCT40" s="59"/>
      <c r="TCU40" s="59"/>
      <c r="TCV40" s="59"/>
      <c r="TCW40" s="59"/>
      <c r="TCX40" s="59"/>
      <c r="TCY40" s="59"/>
      <c r="TCZ40" s="59"/>
      <c r="TDA40" s="59"/>
      <c r="TDB40" s="59"/>
      <c r="TDC40" s="59"/>
      <c r="TDD40" s="59"/>
      <c r="TDE40" s="59"/>
      <c r="TDF40" s="59"/>
      <c r="TDG40" s="59"/>
      <c r="TDH40" s="59"/>
      <c r="TDI40" s="59"/>
      <c r="TDJ40" s="59"/>
      <c r="TDK40" s="59"/>
      <c r="TDL40" s="59"/>
      <c r="TDM40" s="59"/>
      <c r="TDN40" s="59"/>
      <c r="TDO40" s="59"/>
      <c r="TDP40" s="59"/>
      <c r="TDQ40" s="59"/>
      <c r="TDR40" s="59"/>
      <c r="TDS40" s="59"/>
      <c r="TDT40" s="59"/>
      <c r="TDU40" s="59"/>
      <c r="TDV40" s="59"/>
      <c r="TDW40" s="59"/>
      <c r="TDX40" s="59"/>
      <c r="TDY40" s="59"/>
      <c r="TDZ40" s="59"/>
      <c r="TEA40" s="59"/>
      <c r="TEB40" s="59"/>
      <c r="TEC40" s="59"/>
      <c r="TED40" s="59"/>
      <c r="TEE40" s="59"/>
      <c r="TEF40" s="59"/>
      <c r="TEG40" s="59"/>
      <c r="TEH40" s="59"/>
      <c r="TEI40" s="59"/>
      <c r="TEJ40" s="59"/>
      <c r="TEK40" s="59"/>
      <c r="TEL40" s="59"/>
      <c r="TEM40" s="59"/>
      <c r="TEN40" s="59"/>
      <c r="TEO40" s="59"/>
      <c r="TEP40" s="59"/>
      <c r="TEQ40" s="59"/>
      <c r="TER40" s="59"/>
      <c r="TES40" s="59"/>
      <c r="TET40" s="59"/>
      <c r="TEU40" s="59"/>
      <c r="TEV40" s="59"/>
      <c r="TEW40" s="59"/>
      <c r="TEX40" s="59"/>
      <c r="TEY40" s="59"/>
      <c r="TEZ40" s="59"/>
      <c r="TFA40" s="59"/>
      <c r="TFB40" s="59"/>
      <c r="TFC40" s="59"/>
      <c r="TFD40" s="59"/>
      <c r="TFE40" s="59"/>
      <c r="TFF40" s="59"/>
      <c r="TFG40" s="59"/>
      <c r="TFH40" s="59"/>
      <c r="TFI40" s="59"/>
      <c r="TFJ40" s="59"/>
      <c r="TFK40" s="59"/>
      <c r="TFL40" s="59"/>
      <c r="TFM40" s="59"/>
      <c r="TFN40" s="59"/>
      <c r="TFO40" s="59"/>
      <c r="TFP40" s="59"/>
      <c r="TFQ40" s="59"/>
      <c r="TFR40" s="59"/>
      <c r="TFS40" s="59"/>
      <c r="TFT40" s="59"/>
      <c r="TFU40" s="59"/>
      <c r="TFV40" s="59"/>
      <c r="TFW40" s="59"/>
      <c r="TFX40" s="59"/>
      <c r="TFY40" s="59"/>
      <c r="TFZ40" s="59"/>
      <c r="TGA40" s="59"/>
      <c r="TGB40" s="59"/>
      <c r="TGC40" s="59"/>
      <c r="TGD40" s="59"/>
      <c r="TGE40" s="59"/>
      <c r="TGF40" s="59"/>
      <c r="TGG40" s="59"/>
      <c r="TGH40" s="59"/>
      <c r="TGI40" s="59"/>
      <c r="TGJ40" s="59"/>
      <c r="TGK40" s="59"/>
      <c r="TGL40" s="59"/>
      <c r="TGM40" s="59"/>
      <c r="TGN40" s="59"/>
      <c r="TGO40" s="59"/>
      <c r="TGP40" s="59"/>
      <c r="TGQ40" s="59"/>
      <c r="TGR40" s="59"/>
      <c r="TGS40" s="59"/>
      <c r="TGT40" s="59"/>
      <c r="TGU40" s="59"/>
      <c r="TGV40" s="59"/>
      <c r="TGW40" s="59"/>
      <c r="TGX40" s="59"/>
      <c r="TGY40" s="59"/>
      <c r="TGZ40" s="59"/>
      <c r="THA40" s="59"/>
      <c r="THB40" s="59"/>
      <c r="THC40" s="59"/>
      <c r="THD40" s="59"/>
      <c r="THE40" s="59"/>
      <c r="THF40" s="59"/>
      <c r="THG40" s="59"/>
      <c r="THH40" s="59"/>
      <c r="THI40" s="59"/>
      <c r="THJ40" s="59"/>
      <c r="THK40" s="59"/>
      <c r="THL40" s="59"/>
      <c r="THM40" s="59"/>
      <c r="THN40" s="59"/>
      <c r="THO40" s="59"/>
      <c r="THP40" s="59"/>
      <c r="THQ40" s="59"/>
      <c r="THR40" s="59"/>
      <c r="THS40" s="59"/>
      <c r="THT40" s="59"/>
      <c r="THU40" s="59"/>
      <c r="THV40" s="59"/>
      <c r="THW40" s="59"/>
      <c r="THX40" s="59"/>
      <c r="THY40" s="59"/>
      <c r="THZ40" s="59"/>
      <c r="TIA40" s="59"/>
      <c r="TIB40" s="59"/>
      <c r="TIC40" s="59"/>
      <c r="TID40" s="59"/>
      <c r="TIE40" s="59"/>
      <c r="TIF40" s="59"/>
      <c r="TIG40" s="59"/>
      <c r="TIH40" s="59"/>
      <c r="TII40" s="59"/>
      <c r="TIJ40" s="59"/>
      <c r="TIK40" s="59"/>
      <c r="TIL40" s="59"/>
      <c r="TIM40" s="59"/>
      <c r="TIN40" s="59"/>
      <c r="TIO40" s="59"/>
      <c r="TIP40" s="59"/>
      <c r="TIQ40" s="59"/>
      <c r="TIR40" s="59"/>
      <c r="TIS40" s="59"/>
      <c r="TIT40" s="59"/>
      <c r="TIU40" s="59"/>
      <c r="TIV40" s="59"/>
      <c r="TIW40" s="59"/>
      <c r="TIX40" s="59"/>
      <c r="TIY40" s="59"/>
      <c r="TIZ40" s="59"/>
      <c r="TJA40" s="59"/>
      <c r="TJB40" s="59"/>
      <c r="TJC40" s="59"/>
      <c r="TJD40" s="59"/>
      <c r="TJE40" s="59"/>
      <c r="TJF40" s="59"/>
      <c r="TJG40" s="59"/>
      <c r="TJH40" s="59"/>
      <c r="TJI40" s="59"/>
      <c r="TJJ40" s="59"/>
      <c r="TJK40" s="59"/>
      <c r="TJL40" s="59"/>
      <c r="TJM40" s="59"/>
      <c r="TJN40" s="59"/>
      <c r="TJO40" s="59"/>
      <c r="TJP40" s="59"/>
      <c r="TJQ40" s="59"/>
      <c r="TJR40" s="59"/>
      <c r="TJS40" s="59"/>
      <c r="TJT40" s="59"/>
      <c r="TJU40" s="59"/>
      <c r="TJV40" s="59"/>
      <c r="TJW40" s="59"/>
      <c r="TJX40" s="59"/>
      <c r="TJY40" s="59"/>
      <c r="TJZ40" s="59"/>
      <c r="TKA40" s="59"/>
      <c r="TKB40" s="59"/>
      <c r="TKC40" s="59"/>
      <c r="TKD40" s="59"/>
      <c r="TKE40" s="59"/>
      <c r="TKF40" s="59"/>
      <c r="TKG40" s="59"/>
      <c r="TKH40" s="59"/>
      <c r="TKI40" s="59"/>
      <c r="TKJ40" s="59"/>
      <c r="TKK40" s="59"/>
      <c r="TKL40" s="59"/>
      <c r="TKM40" s="59"/>
      <c r="TKN40" s="59"/>
      <c r="TKO40" s="59"/>
      <c r="TKP40" s="59"/>
      <c r="TKQ40" s="59"/>
      <c r="TKR40" s="59"/>
      <c r="TKS40" s="59"/>
      <c r="TKT40" s="59"/>
      <c r="TKU40" s="59"/>
      <c r="TKV40" s="59"/>
      <c r="TKW40" s="59"/>
      <c r="TKX40" s="59"/>
      <c r="TKY40" s="59"/>
      <c r="TKZ40" s="59"/>
      <c r="TLA40" s="59"/>
      <c r="TLB40" s="59"/>
      <c r="TLC40" s="59"/>
      <c r="TLD40" s="59"/>
      <c r="TLE40" s="59"/>
      <c r="TLF40" s="59"/>
      <c r="TLG40" s="59"/>
      <c r="TLH40" s="59"/>
      <c r="TLI40" s="59"/>
      <c r="TLJ40" s="59"/>
      <c r="TLK40" s="59"/>
      <c r="TLL40" s="59"/>
      <c r="TLM40" s="59"/>
      <c r="TLN40" s="59"/>
      <c r="TLO40" s="59"/>
      <c r="TLP40" s="59"/>
      <c r="TLQ40" s="59"/>
      <c r="TLR40" s="59"/>
      <c r="TLS40" s="59"/>
      <c r="TLT40" s="59"/>
      <c r="TLU40" s="59"/>
      <c r="TLV40" s="59"/>
      <c r="TLW40" s="59"/>
      <c r="TLX40" s="59"/>
      <c r="TLY40" s="59"/>
      <c r="TLZ40" s="59"/>
      <c r="TMA40" s="59"/>
      <c r="TMB40" s="59"/>
      <c r="TMC40" s="59"/>
      <c r="TMD40" s="59"/>
      <c r="TME40" s="59"/>
      <c r="TMF40" s="59"/>
      <c r="TMG40" s="59"/>
      <c r="TMH40" s="59"/>
      <c r="TMI40" s="59"/>
      <c r="TMJ40" s="59"/>
      <c r="TMK40" s="59"/>
      <c r="TML40" s="59"/>
      <c r="TMM40" s="59"/>
      <c r="TMN40" s="59"/>
      <c r="TMO40" s="59"/>
      <c r="TMP40" s="59"/>
      <c r="TMQ40" s="59"/>
      <c r="TMR40" s="59"/>
      <c r="TMS40" s="59"/>
      <c r="TMT40" s="59"/>
      <c r="TMU40" s="59"/>
      <c r="TMV40" s="59"/>
      <c r="TMW40" s="59"/>
      <c r="TMX40" s="59"/>
      <c r="TMY40" s="59"/>
      <c r="TMZ40" s="59"/>
      <c r="TNA40" s="59"/>
      <c r="TNB40" s="59"/>
      <c r="TNC40" s="59"/>
      <c r="TND40" s="59"/>
      <c r="TNE40" s="59"/>
      <c r="TNF40" s="59"/>
      <c r="TNG40" s="59"/>
      <c r="TNH40" s="59"/>
      <c r="TNI40" s="59"/>
      <c r="TNJ40" s="59"/>
      <c r="TNK40" s="59"/>
      <c r="TNL40" s="59"/>
      <c r="TNM40" s="59"/>
      <c r="TNN40" s="59"/>
      <c r="TNO40" s="59"/>
      <c r="TNP40" s="59"/>
      <c r="TNQ40" s="59"/>
      <c r="TNR40" s="59"/>
      <c r="TNS40" s="59"/>
      <c r="TNT40" s="59"/>
      <c r="TNU40" s="59"/>
      <c r="TNV40" s="59"/>
      <c r="TNW40" s="59"/>
      <c r="TNX40" s="59"/>
      <c r="TNY40" s="59"/>
      <c r="TNZ40" s="59"/>
      <c r="TOA40" s="59"/>
      <c r="TOB40" s="59"/>
      <c r="TOC40" s="59"/>
      <c r="TOD40" s="59"/>
      <c r="TOE40" s="59"/>
      <c r="TOF40" s="59"/>
      <c r="TOG40" s="59"/>
      <c r="TOH40" s="59"/>
      <c r="TOI40" s="59"/>
      <c r="TOJ40" s="59"/>
      <c r="TOK40" s="59"/>
      <c r="TOL40" s="59"/>
      <c r="TOM40" s="59"/>
      <c r="TON40" s="59"/>
      <c r="TOO40" s="59"/>
      <c r="TOP40" s="59"/>
      <c r="TOQ40" s="59"/>
      <c r="TOR40" s="59"/>
      <c r="TOS40" s="59"/>
      <c r="TOT40" s="59"/>
      <c r="TOU40" s="59"/>
      <c r="TOV40" s="59"/>
      <c r="TOW40" s="59"/>
      <c r="TOX40" s="59"/>
      <c r="TOY40" s="59"/>
      <c r="TOZ40" s="59"/>
      <c r="TPA40" s="59"/>
      <c r="TPB40" s="59"/>
      <c r="TPC40" s="59"/>
      <c r="TPD40" s="59"/>
      <c r="TPE40" s="59"/>
      <c r="TPF40" s="59"/>
      <c r="TPG40" s="59"/>
      <c r="TPH40" s="59"/>
      <c r="TPI40" s="59"/>
      <c r="TPJ40" s="59"/>
      <c r="TPK40" s="59"/>
      <c r="TPL40" s="59"/>
      <c r="TPM40" s="59"/>
      <c r="TPN40" s="59"/>
      <c r="TPO40" s="59"/>
      <c r="TPP40" s="59"/>
      <c r="TPQ40" s="59"/>
      <c r="TPR40" s="59"/>
      <c r="TPS40" s="59"/>
      <c r="TPT40" s="59"/>
      <c r="TPU40" s="59"/>
      <c r="TPV40" s="59"/>
      <c r="TPW40" s="59"/>
      <c r="TPX40" s="59"/>
      <c r="TPY40" s="59"/>
      <c r="TPZ40" s="59"/>
      <c r="TQA40" s="59"/>
      <c r="TQB40" s="59"/>
      <c r="TQC40" s="59"/>
      <c r="TQD40" s="59"/>
      <c r="TQE40" s="59"/>
      <c r="TQF40" s="59"/>
      <c r="TQG40" s="59"/>
      <c r="TQH40" s="59"/>
      <c r="TQI40" s="59"/>
      <c r="TQJ40" s="59"/>
      <c r="TQK40" s="59"/>
      <c r="TQL40" s="59"/>
      <c r="TQM40" s="59"/>
      <c r="TQN40" s="59"/>
      <c r="TQO40" s="59"/>
      <c r="TQP40" s="59"/>
      <c r="TQQ40" s="59"/>
      <c r="TQR40" s="59"/>
      <c r="TQS40" s="59"/>
      <c r="TQT40" s="59"/>
      <c r="TQU40" s="59"/>
      <c r="TQV40" s="59"/>
      <c r="TQW40" s="59"/>
      <c r="TQX40" s="59"/>
      <c r="TQY40" s="59"/>
      <c r="TQZ40" s="59"/>
      <c r="TRA40" s="59"/>
      <c r="TRB40" s="59"/>
      <c r="TRC40" s="59"/>
      <c r="TRD40" s="59"/>
      <c r="TRE40" s="59"/>
      <c r="TRF40" s="59"/>
      <c r="TRG40" s="59"/>
      <c r="TRH40" s="59"/>
      <c r="TRI40" s="59"/>
      <c r="TRJ40" s="59"/>
      <c r="TRK40" s="59"/>
      <c r="TRL40" s="59"/>
      <c r="TRM40" s="59"/>
      <c r="TRN40" s="59"/>
      <c r="TRO40" s="59"/>
      <c r="TRP40" s="59"/>
      <c r="TRQ40" s="59"/>
      <c r="TRR40" s="59"/>
      <c r="TRS40" s="59"/>
      <c r="TRT40" s="59"/>
      <c r="TRU40" s="59"/>
      <c r="TRV40" s="59"/>
      <c r="TRW40" s="59"/>
      <c r="TRX40" s="59"/>
      <c r="TRY40" s="59"/>
      <c r="TRZ40" s="59"/>
      <c r="TSA40" s="59"/>
      <c r="TSB40" s="59"/>
      <c r="TSC40" s="59"/>
      <c r="TSD40" s="59"/>
      <c r="TSE40" s="59"/>
      <c r="TSF40" s="59"/>
      <c r="TSG40" s="59"/>
      <c r="TSH40" s="59"/>
      <c r="TSI40" s="59"/>
      <c r="TSJ40" s="59"/>
      <c r="TSK40" s="59"/>
      <c r="TSL40" s="59"/>
      <c r="TSM40" s="59"/>
      <c r="TSN40" s="59"/>
      <c r="TSO40" s="59"/>
      <c r="TSP40" s="59"/>
      <c r="TSQ40" s="59"/>
      <c r="TSR40" s="59"/>
      <c r="TSS40" s="59"/>
      <c r="TST40" s="59"/>
      <c r="TSU40" s="59"/>
      <c r="TSV40" s="59"/>
      <c r="TSW40" s="59"/>
      <c r="TSX40" s="59"/>
      <c r="TSY40" s="59"/>
      <c r="TSZ40" s="59"/>
      <c r="TTA40" s="59"/>
      <c r="TTB40" s="59"/>
      <c r="TTC40" s="59"/>
      <c r="TTD40" s="59"/>
      <c r="TTE40" s="59"/>
      <c r="TTF40" s="59"/>
      <c r="TTG40" s="59"/>
      <c r="TTH40" s="59"/>
      <c r="TTI40" s="59"/>
      <c r="TTJ40" s="59"/>
      <c r="TTK40" s="59"/>
      <c r="TTL40" s="59"/>
      <c r="TTM40" s="59"/>
      <c r="TTN40" s="59"/>
      <c r="TTO40" s="59"/>
      <c r="TTP40" s="59"/>
      <c r="TTQ40" s="59"/>
      <c r="TTR40" s="59"/>
      <c r="TTS40" s="59"/>
      <c r="TTT40" s="59"/>
      <c r="TTU40" s="59"/>
      <c r="TTV40" s="59"/>
      <c r="TTW40" s="59"/>
      <c r="TTX40" s="59"/>
      <c r="TTY40" s="59"/>
      <c r="TTZ40" s="59"/>
      <c r="TUA40" s="59"/>
      <c r="TUB40" s="59"/>
      <c r="TUC40" s="59"/>
      <c r="TUD40" s="59"/>
      <c r="TUE40" s="59"/>
      <c r="TUF40" s="59"/>
      <c r="TUG40" s="59"/>
      <c r="TUH40" s="59"/>
      <c r="TUI40" s="59"/>
      <c r="TUJ40" s="59"/>
      <c r="TUK40" s="59"/>
      <c r="TUL40" s="59"/>
      <c r="TUM40" s="59"/>
      <c r="TUN40" s="59"/>
      <c r="TUO40" s="59"/>
      <c r="TUP40" s="59"/>
      <c r="TUQ40" s="59"/>
      <c r="TUR40" s="59"/>
      <c r="TUS40" s="59"/>
      <c r="TUT40" s="59"/>
      <c r="TUU40" s="59"/>
      <c r="TUV40" s="59"/>
      <c r="TUW40" s="59"/>
      <c r="TUX40" s="59"/>
      <c r="TUY40" s="59"/>
      <c r="TUZ40" s="59"/>
      <c r="TVA40" s="59"/>
      <c r="TVB40" s="59"/>
      <c r="TVC40" s="59"/>
      <c r="TVD40" s="59"/>
      <c r="TVE40" s="59"/>
      <c r="TVF40" s="59"/>
      <c r="TVG40" s="59"/>
      <c r="TVH40" s="59"/>
      <c r="TVI40" s="59"/>
      <c r="TVJ40" s="59"/>
      <c r="TVK40" s="59"/>
      <c r="TVL40" s="59"/>
      <c r="TVM40" s="59"/>
      <c r="TVN40" s="59"/>
      <c r="TVO40" s="59"/>
      <c r="TVP40" s="59"/>
      <c r="TVQ40" s="59"/>
      <c r="TVR40" s="59"/>
      <c r="TVS40" s="59"/>
      <c r="TVT40" s="59"/>
      <c r="TVU40" s="59"/>
      <c r="TVV40" s="59"/>
      <c r="TVW40" s="59"/>
      <c r="TVX40" s="59"/>
      <c r="TVY40" s="59"/>
      <c r="TVZ40" s="59"/>
      <c r="TWA40" s="59"/>
      <c r="TWB40" s="59"/>
      <c r="TWC40" s="59"/>
      <c r="TWD40" s="59"/>
      <c r="TWE40" s="59"/>
      <c r="TWF40" s="59"/>
      <c r="TWG40" s="59"/>
      <c r="TWH40" s="59"/>
      <c r="TWI40" s="59"/>
      <c r="TWJ40" s="59"/>
      <c r="TWK40" s="59"/>
      <c r="TWL40" s="59"/>
      <c r="TWM40" s="59"/>
      <c r="TWN40" s="59"/>
      <c r="TWO40" s="59"/>
      <c r="TWP40" s="59"/>
      <c r="TWQ40" s="59"/>
      <c r="TWR40" s="59"/>
      <c r="TWS40" s="59"/>
      <c r="TWT40" s="59"/>
      <c r="TWU40" s="59"/>
      <c r="TWV40" s="59"/>
      <c r="TWW40" s="59"/>
      <c r="TWX40" s="59"/>
      <c r="TWY40" s="59"/>
      <c r="TWZ40" s="59"/>
      <c r="TXA40" s="59"/>
      <c r="TXB40" s="59"/>
      <c r="TXC40" s="59"/>
      <c r="TXD40" s="59"/>
      <c r="TXE40" s="59"/>
      <c r="TXF40" s="59"/>
      <c r="TXG40" s="59"/>
      <c r="TXH40" s="59"/>
      <c r="TXI40" s="59"/>
      <c r="TXJ40" s="59"/>
      <c r="TXK40" s="59"/>
      <c r="TXL40" s="59"/>
      <c r="TXM40" s="59"/>
      <c r="TXN40" s="59"/>
      <c r="TXO40" s="59"/>
      <c r="TXP40" s="59"/>
      <c r="TXQ40" s="59"/>
      <c r="TXR40" s="59"/>
      <c r="TXS40" s="59"/>
      <c r="TXT40" s="59"/>
      <c r="TXU40" s="59"/>
      <c r="TXV40" s="59"/>
      <c r="TXW40" s="59"/>
      <c r="TXX40" s="59"/>
      <c r="TXY40" s="59"/>
      <c r="TXZ40" s="59"/>
      <c r="TYA40" s="59"/>
      <c r="TYB40" s="59"/>
      <c r="TYC40" s="59"/>
      <c r="TYD40" s="59"/>
      <c r="TYE40" s="59"/>
      <c r="TYF40" s="59"/>
      <c r="TYG40" s="59"/>
      <c r="TYH40" s="59"/>
      <c r="TYI40" s="59"/>
      <c r="TYJ40" s="59"/>
      <c r="TYK40" s="59"/>
      <c r="TYL40" s="59"/>
      <c r="TYM40" s="59"/>
      <c r="TYN40" s="59"/>
      <c r="TYO40" s="59"/>
      <c r="TYP40" s="59"/>
      <c r="TYQ40" s="59"/>
      <c r="TYR40" s="59"/>
      <c r="TYS40" s="59"/>
      <c r="TYT40" s="59"/>
      <c r="TYU40" s="59"/>
      <c r="TYV40" s="59"/>
      <c r="TYW40" s="59"/>
      <c r="TYX40" s="59"/>
      <c r="TYY40" s="59"/>
      <c r="TYZ40" s="59"/>
      <c r="TZA40" s="59"/>
      <c r="TZB40" s="59"/>
      <c r="TZC40" s="59"/>
      <c r="TZD40" s="59"/>
      <c r="TZE40" s="59"/>
      <c r="TZF40" s="59"/>
      <c r="TZG40" s="59"/>
      <c r="TZH40" s="59"/>
      <c r="TZI40" s="59"/>
      <c r="TZJ40" s="59"/>
      <c r="TZK40" s="59"/>
      <c r="TZL40" s="59"/>
      <c r="TZM40" s="59"/>
      <c r="TZN40" s="59"/>
      <c r="TZO40" s="59"/>
      <c r="TZP40" s="59"/>
      <c r="TZQ40" s="59"/>
      <c r="TZR40" s="59"/>
      <c r="TZS40" s="59"/>
      <c r="TZT40" s="59"/>
      <c r="TZU40" s="59"/>
      <c r="TZV40" s="59"/>
      <c r="TZW40" s="59"/>
      <c r="TZX40" s="59"/>
      <c r="TZY40" s="59"/>
      <c r="TZZ40" s="59"/>
      <c r="UAA40" s="59"/>
      <c r="UAB40" s="59"/>
      <c r="UAC40" s="59"/>
      <c r="UAD40" s="59"/>
      <c r="UAE40" s="59"/>
      <c r="UAF40" s="59"/>
      <c r="UAG40" s="59"/>
      <c r="UAH40" s="59"/>
      <c r="UAI40" s="59"/>
      <c r="UAJ40" s="59"/>
      <c r="UAK40" s="59"/>
      <c r="UAL40" s="59"/>
      <c r="UAM40" s="59"/>
      <c r="UAN40" s="59"/>
      <c r="UAO40" s="59"/>
      <c r="UAP40" s="59"/>
      <c r="UAQ40" s="59"/>
      <c r="UAR40" s="59"/>
      <c r="UAS40" s="59"/>
      <c r="UAT40" s="59"/>
      <c r="UAU40" s="59"/>
      <c r="UAV40" s="59"/>
      <c r="UAW40" s="59"/>
      <c r="UAX40" s="59"/>
      <c r="UAY40" s="59"/>
      <c r="UAZ40" s="59"/>
      <c r="UBA40" s="59"/>
      <c r="UBB40" s="59"/>
      <c r="UBC40" s="59"/>
      <c r="UBD40" s="59"/>
      <c r="UBE40" s="59"/>
      <c r="UBF40" s="59"/>
      <c r="UBG40" s="59"/>
      <c r="UBH40" s="59"/>
      <c r="UBI40" s="59"/>
      <c r="UBJ40" s="59"/>
      <c r="UBK40" s="59"/>
      <c r="UBL40" s="59"/>
      <c r="UBM40" s="59"/>
      <c r="UBN40" s="59"/>
      <c r="UBO40" s="59"/>
      <c r="UBP40" s="59"/>
      <c r="UBQ40" s="59"/>
      <c r="UBR40" s="59"/>
      <c r="UBS40" s="59"/>
      <c r="UBT40" s="59"/>
      <c r="UBU40" s="59"/>
      <c r="UBV40" s="59"/>
      <c r="UBW40" s="59"/>
      <c r="UBX40" s="59"/>
      <c r="UBY40" s="59"/>
      <c r="UBZ40" s="59"/>
      <c r="UCA40" s="59"/>
      <c r="UCB40" s="59"/>
      <c r="UCC40" s="59"/>
      <c r="UCD40" s="59"/>
      <c r="UCE40" s="59"/>
      <c r="UCF40" s="59"/>
      <c r="UCG40" s="59"/>
      <c r="UCH40" s="59"/>
      <c r="UCI40" s="59"/>
      <c r="UCJ40" s="59"/>
      <c r="UCK40" s="59"/>
      <c r="UCL40" s="59"/>
      <c r="UCM40" s="59"/>
      <c r="UCN40" s="59"/>
      <c r="UCO40" s="59"/>
      <c r="UCP40" s="59"/>
      <c r="UCQ40" s="59"/>
      <c r="UCR40" s="59"/>
      <c r="UCS40" s="59"/>
      <c r="UCT40" s="59"/>
      <c r="UCU40" s="59"/>
      <c r="UCV40" s="59"/>
      <c r="UCW40" s="59"/>
      <c r="UCX40" s="59"/>
      <c r="UCY40" s="59"/>
      <c r="UCZ40" s="59"/>
      <c r="UDA40" s="59"/>
      <c r="UDB40" s="59"/>
      <c r="UDC40" s="59"/>
      <c r="UDD40" s="59"/>
      <c r="UDE40" s="59"/>
      <c r="UDF40" s="59"/>
      <c r="UDG40" s="59"/>
      <c r="UDH40" s="59"/>
      <c r="UDI40" s="59"/>
      <c r="UDJ40" s="59"/>
      <c r="UDK40" s="59"/>
      <c r="UDL40" s="59"/>
      <c r="UDM40" s="59"/>
      <c r="UDN40" s="59"/>
      <c r="UDO40" s="59"/>
      <c r="UDP40" s="59"/>
      <c r="UDQ40" s="59"/>
      <c r="UDR40" s="59"/>
      <c r="UDS40" s="59"/>
      <c r="UDT40" s="59"/>
      <c r="UDU40" s="59"/>
      <c r="UDV40" s="59"/>
      <c r="UDW40" s="59"/>
      <c r="UDX40" s="59"/>
      <c r="UDY40" s="59"/>
      <c r="UDZ40" s="59"/>
      <c r="UEA40" s="59"/>
      <c r="UEB40" s="59"/>
      <c r="UEC40" s="59"/>
      <c r="UED40" s="59"/>
      <c r="UEE40" s="59"/>
      <c r="UEF40" s="59"/>
      <c r="UEG40" s="59"/>
      <c r="UEH40" s="59"/>
      <c r="UEI40" s="59"/>
      <c r="UEJ40" s="59"/>
      <c r="UEK40" s="59"/>
      <c r="UEL40" s="59"/>
      <c r="UEM40" s="59"/>
      <c r="UEN40" s="59"/>
      <c r="UEO40" s="59"/>
      <c r="UEP40" s="59"/>
      <c r="UEQ40" s="59"/>
      <c r="UER40" s="59"/>
      <c r="UES40" s="59"/>
      <c r="UET40" s="59"/>
      <c r="UEU40" s="59"/>
      <c r="UEV40" s="59"/>
      <c r="UEW40" s="59"/>
      <c r="UEX40" s="59"/>
      <c r="UEY40" s="59"/>
      <c r="UEZ40" s="59"/>
      <c r="UFA40" s="59"/>
      <c r="UFB40" s="59"/>
      <c r="UFC40" s="59"/>
      <c r="UFD40" s="59"/>
      <c r="UFE40" s="59"/>
      <c r="UFF40" s="59"/>
      <c r="UFG40" s="59"/>
      <c r="UFH40" s="59"/>
      <c r="UFI40" s="59"/>
      <c r="UFJ40" s="59"/>
      <c r="UFK40" s="59"/>
      <c r="UFL40" s="59"/>
      <c r="UFM40" s="59"/>
      <c r="UFN40" s="59"/>
      <c r="UFO40" s="59"/>
      <c r="UFP40" s="59"/>
      <c r="UFQ40" s="59"/>
      <c r="UFR40" s="59"/>
      <c r="UFS40" s="59"/>
      <c r="UFT40" s="59"/>
      <c r="UFU40" s="59"/>
      <c r="UFV40" s="59"/>
      <c r="UFW40" s="59"/>
      <c r="UFX40" s="59"/>
      <c r="UFY40" s="59"/>
      <c r="UFZ40" s="59"/>
      <c r="UGA40" s="59"/>
      <c r="UGB40" s="59"/>
      <c r="UGC40" s="59"/>
      <c r="UGD40" s="59"/>
      <c r="UGE40" s="59"/>
      <c r="UGF40" s="59"/>
      <c r="UGG40" s="59"/>
      <c r="UGH40" s="59"/>
      <c r="UGI40" s="59"/>
      <c r="UGJ40" s="59"/>
      <c r="UGK40" s="59"/>
      <c r="UGL40" s="59"/>
      <c r="UGM40" s="59"/>
      <c r="UGN40" s="59"/>
      <c r="UGO40" s="59"/>
      <c r="UGP40" s="59"/>
      <c r="UGQ40" s="59"/>
      <c r="UGR40" s="59"/>
      <c r="UGS40" s="59"/>
      <c r="UGT40" s="59"/>
      <c r="UGU40" s="59"/>
      <c r="UGV40" s="59"/>
      <c r="UGW40" s="59"/>
      <c r="UGX40" s="59"/>
      <c r="UGY40" s="59"/>
      <c r="UGZ40" s="59"/>
      <c r="UHA40" s="59"/>
      <c r="UHB40" s="59"/>
      <c r="UHC40" s="59"/>
      <c r="UHD40" s="59"/>
      <c r="UHE40" s="59"/>
      <c r="UHF40" s="59"/>
      <c r="UHG40" s="59"/>
      <c r="UHH40" s="59"/>
      <c r="UHI40" s="59"/>
      <c r="UHJ40" s="59"/>
      <c r="UHK40" s="59"/>
      <c r="UHL40" s="59"/>
      <c r="UHM40" s="59"/>
      <c r="UHN40" s="59"/>
      <c r="UHO40" s="59"/>
      <c r="UHP40" s="59"/>
      <c r="UHQ40" s="59"/>
      <c r="UHR40" s="59"/>
      <c r="UHS40" s="59"/>
      <c r="UHT40" s="59"/>
      <c r="UHU40" s="59"/>
      <c r="UHV40" s="59"/>
      <c r="UHW40" s="59"/>
      <c r="UHX40" s="59"/>
      <c r="UHY40" s="59"/>
      <c r="UHZ40" s="59"/>
      <c r="UIA40" s="59"/>
      <c r="UIB40" s="59"/>
      <c r="UIC40" s="59"/>
      <c r="UID40" s="59"/>
      <c r="UIE40" s="59"/>
      <c r="UIF40" s="59"/>
      <c r="UIG40" s="59"/>
      <c r="UIH40" s="59"/>
      <c r="UII40" s="59"/>
      <c r="UIJ40" s="59"/>
      <c r="UIK40" s="59"/>
      <c r="UIL40" s="59"/>
      <c r="UIM40" s="59"/>
      <c r="UIN40" s="59"/>
      <c r="UIO40" s="59"/>
      <c r="UIP40" s="59"/>
      <c r="UIQ40" s="59"/>
      <c r="UIR40" s="59"/>
      <c r="UIS40" s="59"/>
      <c r="UIT40" s="59"/>
      <c r="UIU40" s="59"/>
      <c r="UIV40" s="59"/>
      <c r="UIW40" s="59"/>
      <c r="UIX40" s="59"/>
      <c r="UIY40" s="59"/>
      <c r="UIZ40" s="59"/>
      <c r="UJA40" s="59"/>
      <c r="UJB40" s="59"/>
      <c r="UJC40" s="59"/>
      <c r="UJD40" s="59"/>
      <c r="UJE40" s="59"/>
      <c r="UJF40" s="59"/>
      <c r="UJG40" s="59"/>
      <c r="UJH40" s="59"/>
      <c r="UJI40" s="59"/>
      <c r="UJJ40" s="59"/>
      <c r="UJK40" s="59"/>
      <c r="UJL40" s="59"/>
      <c r="UJM40" s="59"/>
      <c r="UJN40" s="59"/>
      <c r="UJO40" s="59"/>
      <c r="UJP40" s="59"/>
      <c r="UJQ40" s="59"/>
      <c r="UJR40" s="59"/>
      <c r="UJS40" s="59"/>
      <c r="UJT40" s="59"/>
      <c r="UJU40" s="59"/>
      <c r="UJV40" s="59"/>
      <c r="UJW40" s="59"/>
      <c r="UJX40" s="59"/>
      <c r="UJY40" s="59"/>
      <c r="UJZ40" s="59"/>
      <c r="UKA40" s="59"/>
      <c r="UKB40" s="59"/>
      <c r="UKC40" s="59"/>
      <c r="UKD40" s="59"/>
      <c r="UKE40" s="59"/>
      <c r="UKF40" s="59"/>
      <c r="UKG40" s="59"/>
      <c r="UKH40" s="59"/>
      <c r="UKI40" s="59"/>
      <c r="UKJ40" s="59"/>
      <c r="UKK40" s="59"/>
      <c r="UKL40" s="59"/>
      <c r="UKM40" s="59"/>
      <c r="UKN40" s="59"/>
      <c r="UKO40" s="59"/>
      <c r="UKP40" s="59"/>
      <c r="UKQ40" s="59"/>
      <c r="UKR40" s="59"/>
      <c r="UKS40" s="59"/>
      <c r="UKT40" s="59"/>
      <c r="UKU40" s="59"/>
      <c r="UKV40" s="59"/>
      <c r="UKW40" s="59"/>
      <c r="UKX40" s="59"/>
      <c r="UKY40" s="59"/>
      <c r="UKZ40" s="59"/>
      <c r="ULA40" s="59"/>
      <c r="ULB40" s="59"/>
      <c r="ULC40" s="59"/>
      <c r="ULD40" s="59"/>
      <c r="ULE40" s="59"/>
      <c r="ULF40" s="59"/>
      <c r="ULG40" s="59"/>
      <c r="ULH40" s="59"/>
      <c r="ULI40" s="59"/>
      <c r="ULJ40" s="59"/>
      <c r="ULK40" s="59"/>
      <c r="ULL40" s="59"/>
      <c r="ULM40" s="59"/>
      <c r="ULN40" s="59"/>
      <c r="ULO40" s="59"/>
      <c r="ULP40" s="59"/>
      <c r="ULQ40" s="59"/>
      <c r="ULR40" s="59"/>
      <c r="ULS40" s="59"/>
      <c r="ULT40" s="59"/>
      <c r="ULU40" s="59"/>
      <c r="ULV40" s="59"/>
      <c r="ULW40" s="59"/>
      <c r="ULX40" s="59"/>
      <c r="ULY40" s="59"/>
      <c r="ULZ40" s="59"/>
      <c r="UMA40" s="59"/>
      <c r="UMB40" s="59"/>
      <c r="UMC40" s="59"/>
      <c r="UMD40" s="59"/>
      <c r="UME40" s="59"/>
      <c r="UMF40" s="59"/>
      <c r="UMG40" s="59"/>
      <c r="UMH40" s="59"/>
      <c r="UMI40" s="59"/>
      <c r="UMJ40" s="59"/>
      <c r="UMK40" s="59"/>
      <c r="UML40" s="59"/>
      <c r="UMM40" s="59"/>
      <c r="UMN40" s="59"/>
      <c r="UMO40" s="59"/>
      <c r="UMP40" s="59"/>
      <c r="UMQ40" s="59"/>
      <c r="UMR40" s="59"/>
      <c r="UMS40" s="59"/>
      <c r="UMT40" s="59"/>
      <c r="UMU40" s="59"/>
      <c r="UMV40" s="59"/>
      <c r="UMW40" s="59"/>
      <c r="UMX40" s="59"/>
      <c r="UMY40" s="59"/>
      <c r="UMZ40" s="59"/>
      <c r="UNA40" s="59"/>
      <c r="UNB40" s="59"/>
      <c r="UNC40" s="59"/>
      <c r="UND40" s="59"/>
      <c r="UNE40" s="59"/>
      <c r="UNF40" s="59"/>
      <c r="UNG40" s="59"/>
      <c r="UNH40" s="59"/>
      <c r="UNI40" s="59"/>
      <c r="UNJ40" s="59"/>
      <c r="UNK40" s="59"/>
      <c r="UNL40" s="59"/>
      <c r="UNM40" s="59"/>
      <c r="UNN40" s="59"/>
      <c r="UNO40" s="59"/>
      <c r="UNP40" s="59"/>
      <c r="UNQ40" s="59"/>
      <c r="UNR40" s="59"/>
      <c r="UNS40" s="59"/>
      <c r="UNT40" s="59"/>
      <c r="UNU40" s="59"/>
      <c r="UNV40" s="59"/>
      <c r="UNW40" s="59"/>
      <c r="UNX40" s="59"/>
      <c r="UNY40" s="59"/>
      <c r="UNZ40" s="59"/>
      <c r="UOA40" s="59"/>
      <c r="UOB40" s="59"/>
      <c r="UOC40" s="59"/>
      <c r="UOD40" s="59"/>
      <c r="UOE40" s="59"/>
      <c r="UOF40" s="59"/>
      <c r="UOG40" s="59"/>
      <c r="UOH40" s="59"/>
      <c r="UOI40" s="59"/>
      <c r="UOJ40" s="59"/>
      <c r="UOK40" s="59"/>
      <c r="UOL40" s="59"/>
      <c r="UOM40" s="59"/>
      <c r="UON40" s="59"/>
      <c r="UOO40" s="59"/>
      <c r="UOP40" s="59"/>
      <c r="UOQ40" s="59"/>
      <c r="UOR40" s="59"/>
      <c r="UOS40" s="59"/>
      <c r="UOT40" s="59"/>
      <c r="UOU40" s="59"/>
      <c r="UOV40" s="59"/>
      <c r="UOW40" s="59"/>
      <c r="UOX40" s="59"/>
      <c r="UOY40" s="59"/>
      <c r="UOZ40" s="59"/>
      <c r="UPA40" s="59"/>
      <c r="UPB40" s="59"/>
      <c r="UPC40" s="59"/>
      <c r="UPD40" s="59"/>
      <c r="UPE40" s="59"/>
      <c r="UPF40" s="59"/>
      <c r="UPG40" s="59"/>
      <c r="UPH40" s="59"/>
      <c r="UPI40" s="59"/>
      <c r="UPJ40" s="59"/>
      <c r="UPK40" s="59"/>
      <c r="UPL40" s="59"/>
      <c r="UPM40" s="59"/>
      <c r="UPN40" s="59"/>
      <c r="UPO40" s="59"/>
      <c r="UPP40" s="59"/>
      <c r="UPQ40" s="59"/>
      <c r="UPR40" s="59"/>
      <c r="UPS40" s="59"/>
      <c r="UPT40" s="59"/>
      <c r="UPU40" s="59"/>
      <c r="UPV40" s="59"/>
      <c r="UPW40" s="59"/>
      <c r="UPX40" s="59"/>
      <c r="UPY40" s="59"/>
      <c r="UPZ40" s="59"/>
      <c r="UQA40" s="59"/>
      <c r="UQB40" s="59"/>
      <c r="UQC40" s="59"/>
      <c r="UQD40" s="59"/>
      <c r="UQE40" s="59"/>
      <c r="UQF40" s="59"/>
      <c r="UQG40" s="59"/>
      <c r="UQH40" s="59"/>
      <c r="UQI40" s="59"/>
      <c r="UQJ40" s="59"/>
      <c r="UQK40" s="59"/>
      <c r="UQL40" s="59"/>
      <c r="UQM40" s="59"/>
      <c r="UQN40" s="59"/>
      <c r="UQO40" s="59"/>
      <c r="UQP40" s="59"/>
      <c r="UQQ40" s="59"/>
      <c r="UQR40" s="59"/>
      <c r="UQS40" s="59"/>
      <c r="UQT40" s="59"/>
      <c r="UQU40" s="59"/>
      <c r="UQV40" s="59"/>
      <c r="UQW40" s="59"/>
      <c r="UQX40" s="59"/>
      <c r="UQY40" s="59"/>
      <c r="UQZ40" s="59"/>
      <c r="URA40" s="59"/>
      <c r="URB40" s="59"/>
      <c r="URC40" s="59"/>
      <c r="URD40" s="59"/>
      <c r="URE40" s="59"/>
      <c r="URF40" s="59"/>
      <c r="URG40" s="59"/>
      <c r="URH40" s="59"/>
      <c r="URI40" s="59"/>
      <c r="URJ40" s="59"/>
      <c r="URK40" s="59"/>
      <c r="URL40" s="59"/>
      <c r="URM40" s="59"/>
      <c r="URN40" s="59"/>
      <c r="URO40" s="59"/>
      <c r="URP40" s="59"/>
      <c r="URQ40" s="59"/>
      <c r="URR40" s="59"/>
      <c r="URS40" s="59"/>
      <c r="URT40" s="59"/>
      <c r="URU40" s="59"/>
      <c r="URV40" s="59"/>
      <c r="URW40" s="59"/>
      <c r="URX40" s="59"/>
      <c r="URY40" s="59"/>
      <c r="URZ40" s="59"/>
      <c r="USA40" s="59"/>
      <c r="USB40" s="59"/>
      <c r="USC40" s="59"/>
      <c r="USD40" s="59"/>
      <c r="USE40" s="59"/>
      <c r="USF40" s="59"/>
      <c r="USG40" s="59"/>
      <c r="USH40" s="59"/>
      <c r="USI40" s="59"/>
      <c r="USJ40" s="59"/>
      <c r="USK40" s="59"/>
      <c r="USL40" s="59"/>
      <c r="USM40" s="59"/>
      <c r="USN40" s="59"/>
      <c r="USO40" s="59"/>
      <c r="USP40" s="59"/>
      <c r="USQ40" s="59"/>
      <c r="USR40" s="59"/>
      <c r="USS40" s="59"/>
      <c r="UST40" s="59"/>
      <c r="USU40" s="59"/>
      <c r="USV40" s="59"/>
      <c r="USW40" s="59"/>
      <c r="USX40" s="59"/>
      <c r="USY40" s="59"/>
      <c r="USZ40" s="59"/>
      <c r="UTA40" s="59"/>
      <c r="UTB40" s="59"/>
      <c r="UTC40" s="59"/>
      <c r="UTD40" s="59"/>
      <c r="UTE40" s="59"/>
      <c r="UTF40" s="59"/>
      <c r="UTG40" s="59"/>
      <c r="UTH40" s="59"/>
      <c r="UTI40" s="59"/>
      <c r="UTJ40" s="59"/>
      <c r="UTK40" s="59"/>
      <c r="UTL40" s="59"/>
      <c r="UTM40" s="59"/>
      <c r="UTN40" s="59"/>
      <c r="UTO40" s="59"/>
      <c r="UTP40" s="59"/>
      <c r="UTQ40" s="59"/>
      <c r="UTR40" s="59"/>
      <c r="UTS40" s="59"/>
      <c r="UTT40" s="59"/>
      <c r="UTU40" s="59"/>
      <c r="UTV40" s="59"/>
      <c r="UTW40" s="59"/>
      <c r="UTX40" s="59"/>
      <c r="UTY40" s="59"/>
      <c r="UTZ40" s="59"/>
      <c r="UUA40" s="59"/>
      <c r="UUB40" s="59"/>
      <c r="UUC40" s="59"/>
      <c r="UUD40" s="59"/>
      <c r="UUE40" s="59"/>
      <c r="UUF40" s="59"/>
      <c r="UUG40" s="59"/>
      <c r="UUH40" s="59"/>
      <c r="UUI40" s="59"/>
      <c r="UUJ40" s="59"/>
      <c r="UUK40" s="59"/>
      <c r="UUL40" s="59"/>
      <c r="UUM40" s="59"/>
      <c r="UUN40" s="59"/>
      <c r="UUO40" s="59"/>
      <c r="UUP40" s="59"/>
      <c r="UUQ40" s="59"/>
      <c r="UUR40" s="59"/>
      <c r="UUS40" s="59"/>
      <c r="UUT40" s="59"/>
      <c r="UUU40" s="59"/>
      <c r="UUV40" s="59"/>
      <c r="UUW40" s="59"/>
      <c r="UUX40" s="59"/>
      <c r="UUY40" s="59"/>
      <c r="UUZ40" s="59"/>
      <c r="UVA40" s="59"/>
      <c r="UVB40" s="59"/>
      <c r="UVC40" s="59"/>
      <c r="UVD40" s="59"/>
      <c r="UVE40" s="59"/>
      <c r="UVF40" s="59"/>
      <c r="UVG40" s="59"/>
      <c r="UVH40" s="59"/>
      <c r="UVI40" s="59"/>
      <c r="UVJ40" s="59"/>
      <c r="UVK40" s="59"/>
      <c r="UVL40" s="59"/>
      <c r="UVM40" s="59"/>
      <c r="UVN40" s="59"/>
      <c r="UVO40" s="59"/>
      <c r="UVP40" s="59"/>
      <c r="UVQ40" s="59"/>
      <c r="UVR40" s="59"/>
      <c r="UVS40" s="59"/>
      <c r="UVT40" s="59"/>
      <c r="UVU40" s="59"/>
      <c r="UVV40" s="59"/>
      <c r="UVW40" s="59"/>
      <c r="UVX40" s="59"/>
      <c r="UVY40" s="59"/>
      <c r="UVZ40" s="59"/>
      <c r="UWA40" s="59"/>
      <c r="UWB40" s="59"/>
      <c r="UWC40" s="59"/>
      <c r="UWD40" s="59"/>
      <c r="UWE40" s="59"/>
      <c r="UWF40" s="59"/>
      <c r="UWG40" s="59"/>
      <c r="UWH40" s="59"/>
      <c r="UWI40" s="59"/>
      <c r="UWJ40" s="59"/>
      <c r="UWK40" s="59"/>
      <c r="UWL40" s="59"/>
      <c r="UWM40" s="59"/>
      <c r="UWN40" s="59"/>
      <c r="UWO40" s="59"/>
      <c r="UWP40" s="59"/>
      <c r="UWQ40" s="59"/>
      <c r="UWR40" s="59"/>
      <c r="UWS40" s="59"/>
      <c r="UWT40" s="59"/>
      <c r="UWU40" s="59"/>
      <c r="UWV40" s="59"/>
      <c r="UWW40" s="59"/>
      <c r="UWX40" s="59"/>
      <c r="UWY40" s="59"/>
      <c r="UWZ40" s="59"/>
      <c r="UXA40" s="59"/>
      <c r="UXB40" s="59"/>
      <c r="UXC40" s="59"/>
      <c r="UXD40" s="59"/>
      <c r="UXE40" s="59"/>
      <c r="UXF40" s="59"/>
      <c r="UXG40" s="59"/>
      <c r="UXH40" s="59"/>
      <c r="UXI40" s="59"/>
      <c r="UXJ40" s="59"/>
      <c r="UXK40" s="59"/>
      <c r="UXL40" s="59"/>
      <c r="UXM40" s="59"/>
      <c r="UXN40" s="59"/>
      <c r="UXO40" s="59"/>
      <c r="UXP40" s="59"/>
      <c r="UXQ40" s="59"/>
      <c r="UXR40" s="59"/>
      <c r="UXS40" s="59"/>
      <c r="UXT40" s="59"/>
      <c r="UXU40" s="59"/>
      <c r="UXV40" s="59"/>
      <c r="UXW40" s="59"/>
      <c r="UXX40" s="59"/>
      <c r="UXY40" s="59"/>
      <c r="UXZ40" s="59"/>
      <c r="UYA40" s="59"/>
      <c r="UYB40" s="59"/>
      <c r="UYC40" s="59"/>
      <c r="UYD40" s="59"/>
      <c r="UYE40" s="59"/>
      <c r="UYF40" s="59"/>
      <c r="UYG40" s="59"/>
      <c r="UYH40" s="59"/>
      <c r="UYI40" s="59"/>
      <c r="UYJ40" s="59"/>
      <c r="UYK40" s="59"/>
      <c r="UYL40" s="59"/>
      <c r="UYM40" s="59"/>
      <c r="UYN40" s="59"/>
      <c r="UYO40" s="59"/>
      <c r="UYP40" s="59"/>
      <c r="UYQ40" s="59"/>
      <c r="UYR40" s="59"/>
      <c r="UYS40" s="59"/>
      <c r="UYT40" s="59"/>
      <c r="UYU40" s="59"/>
      <c r="UYV40" s="59"/>
      <c r="UYW40" s="59"/>
      <c r="UYX40" s="59"/>
      <c r="UYY40" s="59"/>
      <c r="UYZ40" s="59"/>
      <c r="UZA40" s="59"/>
      <c r="UZB40" s="59"/>
      <c r="UZC40" s="59"/>
      <c r="UZD40" s="59"/>
      <c r="UZE40" s="59"/>
      <c r="UZF40" s="59"/>
      <c r="UZG40" s="59"/>
      <c r="UZH40" s="59"/>
      <c r="UZI40" s="59"/>
      <c r="UZJ40" s="59"/>
      <c r="UZK40" s="59"/>
      <c r="UZL40" s="59"/>
      <c r="UZM40" s="59"/>
      <c r="UZN40" s="59"/>
      <c r="UZO40" s="59"/>
      <c r="UZP40" s="59"/>
      <c r="UZQ40" s="59"/>
      <c r="UZR40" s="59"/>
      <c r="UZS40" s="59"/>
      <c r="UZT40" s="59"/>
      <c r="UZU40" s="59"/>
      <c r="UZV40" s="59"/>
      <c r="UZW40" s="59"/>
      <c r="UZX40" s="59"/>
      <c r="UZY40" s="59"/>
      <c r="UZZ40" s="59"/>
      <c r="VAA40" s="59"/>
      <c r="VAB40" s="59"/>
      <c r="VAC40" s="59"/>
      <c r="VAD40" s="59"/>
      <c r="VAE40" s="59"/>
      <c r="VAF40" s="59"/>
      <c r="VAG40" s="59"/>
      <c r="VAH40" s="59"/>
      <c r="VAI40" s="59"/>
      <c r="VAJ40" s="59"/>
      <c r="VAK40" s="59"/>
      <c r="VAL40" s="59"/>
      <c r="VAM40" s="59"/>
      <c r="VAN40" s="59"/>
      <c r="VAO40" s="59"/>
      <c r="VAP40" s="59"/>
      <c r="VAQ40" s="59"/>
      <c r="VAR40" s="59"/>
      <c r="VAS40" s="59"/>
      <c r="VAT40" s="59"/>
      <c r="VAU40" s="59"/>
      <c r="VAV40" s="59"/>
      <c r="VAW40" s="59"/>
      <c r="VAX40" s="59"/>
      <c r="VAY40" s="59"/>
      <c r="VAZ40" s="59"/>
      <c r="VBA40" s="59"/>
      <c r="VBB40" s="59"/>
      <c r="VBC40" s="59"/>
      <c r="VBD40" s="59"/>
      <c r="VBE40" s="59"/>
      <c r="VBF40" s="59"/>
      <c r="VBG40" s="59"/>
      <c r="VBH40" s="59"/>
      <c r="VBI40" s="59"/>
      <c r="VBJ40" s="59"/>
      <c r="VBK40" s="59"/>
      <c r="VBL40" s="59"/>
      <c r="VBM40" s="59"/>
      <c r="VBN40" s="59"/>
      <c r="VBO40" s="59"/>
      <c r="VBP40" s="59"/>
      <c r="VBQ40" s="59"/>
      <c r="VBR40" s="59"/>
      <c r="VBS40" s="59"/>
      <c r="VBT40" s="59"/>
      <c r="VBU40" s="59"/>
      <c r="VBV40" s="59"/>
      <c r="VBW40" s="59"/>
      <c r="VBX40" s="59"/>
      <c r="VBY40" s="59"/>
      <c r="VBZ40" s="59"/>
      <c r="VCA40" s="59"/>
      <c r="VCB40" s="59"/>
      <c r="VCC40" s="59"/>
      <c r="VCD40" s="59"/>
      <c r="VCE40" s="59"/>
      <c r="VCF40" s="59"/>
      <c r="VCG40" s="59"/>
      <c r="VCH40" s="59"/>
      <c r="VCI40" s="59"/>
      <c r="VCJ40" s="59"/>
      <c r="VCK40" s="59"/>
      <c r="VCL40" s="59"/>
      <c r="VCM40" s="59"/>
      <c r="VCN40" s="59"/>
      <c r="VCO40" s="59"/>
      <c r="VCP40" s="59"/>
      <c r="VCQ40" s="59"/>
      <c r="VCR40" s="59"/>
      <c r="VCS40" s="59"/>
      <c r="VCT40" s="59"/>
      <c r="VCU40" s="59"/>
      <c r="VCV40" s="59"/>
      <c r="VCW40" s="59"/>
      <c r="VCX40" s="59"/>
      <c r="VCY40" s="59"/>
      <c r="VCZ40" s="59"/>
      <c r="VDA40" s="59"/>
      <c r="VDB40" s="59"/>
      <c r="VDC40" s="59"/>
      <c r="VDD40" s="59"/>
      <c r="VDE40" s="59"/>
      <c r="VDF40" s="59"/>
      <c r="VDG40" s="59"/>
      <c r="VDH40" s="59"/>
      <c r="VDI40" s="59"/>
      <c r="VDJ40" s="59"/>
      <c r="VDK40" s="59"/>
      <c r="VDL40" s="59"/>
      <c r="VDM40" s="59"/>
      <c r="VDN40" s="59"/>
      <c r="VDO40" s="59"/>
      <c r="VDP40" s="59"/>
      <c r="VDQ40" s="59"/>
      <c r="VDR40" s="59"/>
      <c r="VDS40" s="59"/>
      <c r="VDT40" s="59"/>
      <c r="VDU40" s="59"/>
      <c r="VDV40" s="59"/>
      <c r="VDW40" s="59"/>
      <c r="VDX40" s="59"/>
      <c r="VDY40" s="59"/>
      <c r="VDZ40" s="59"/>
      <c r="VEA40" s="59"/>
      <c r="VEB40" s="59"/>
      <c r="VEC40" s="59"/>
      <c r="VED40" s="59"/>
      <c r="VEE40" s="59"/>
      <c r="VEF40" s="59"/>
      <c r="VEG40" s="59"/>
      <c r="VEH40" s="59"/>
      <c r="VEI40" s="59"/>
      <c r="VEJ40" s="59"/>
      <c r="VEK40" s="59"/>
      <c r="VEL40" s="59"/>
      <c r="VEM40" s="59"/>
      <c r="VEN40" s="59"/>
      <c r="VEO40" s="59"/>
      <c r="VEP40" s="59"/>
      <c r="VEQ40" s="59"/>
      <c r="VER40" s="59"/>
      <c r="VES40" s="59"/>
      <c r="VET40" s="59"/>
      <c r="VEU40" s="59"/>
      <c r="VEV40" s="59"/>
      <c r="VEW40" s="59"/>
      <c r="VEX40" s="59"/>
      <c r="VEY40" s="59"/>
      <c r="VEZ40" s="59"/>
      <c r="VFA40" s="59"/>
      <c r="VFB40" s="59"/>
      <c r="VFC40" s="59"/>
      <c r="VFD40" s="59"/>
      <c r="VFE40" s="59"/>
      <c r="VFF40" s="59"/>
      <c r="VFG40" s="59"/>
      <c r="VFH40" s="59"/>
      <c r="VFI40" s="59"/>
      <c r="VFJ40" s="59"/>
      <c r="VFK40" s="59"/>
      <c r="VFL40" s="59"/>
      <c r="VFM40" s="59"/>
      <c r="VFN40" s="59"/>
      <c r="VFO40" s="59"/>
      <c r="VFP40" s="59"/>
      <c r="VFQ40" s="59"/>
      <c r="VFR40" s="59"/>
      <c r="VFS40" s="59"/>
      <c r="VFT40" s="59"/>
      <c r="VFU40" s="59"/>
      <c r="VFV40" s="59"/>
      <c r="VFW40" s="59"/>
      <c r="VFX40" s="59"/>
      <c r="VFY40" s="59"/>
      <c r="VFZ40" s="59"/>
      <c r="VGA40" s="59"/>
      <c r="VGB40" s="59"/>
      <c r="VGC40" s="59"/>
      <c r="VGD40" s="59"/>
      <c r="VGE40" s="59"/>
      <c r="VGF40" s="59"/>
      <c r="VGG40" s="59"/>
      <c r="VGH40" s="59"/>
      <c r="VGI40" s="59"/>
      <c r="VGJ40" s="59"/>
      <c r="VGK40" s="59"/>
      <c r="VGL40" s="59"/>
      <c r="VGM40" s="59"/>
      <c r="VGN40" s="59"/>
      <c r="VGO40" s="59"/>
      <c r="VGP40" s="59"/>
      <c r="VGQ40" s="59"/>
      <c r="VGR40" s="59"/>
      <c r="VGS40" s="59"/>
      <c r="VGT40" s="59"/>
      <c r="VGU40" s="59"/>
      <c r="VGV40" s="59"/>
      <c r="VGW40" s="59"/>
      <c r="VGX40" s="59"/>
      <c r="VGY40" s="59"/>
      <c r="VGZ40" s="59"/>
      <c r="VHA40" s="59"/>
      <c r="VHB40" s="59"/>
      <c r="VHC40" s="59"/>
      <c r="VHD40" s="59"/>
      <c r="VHE40" s="59"/>
      <c r="VHF40" s="59"/>
      <c r="VHG40" s="59"/>
      <c r="VHH40" s="59"/>
      <c r="VHI40" s="59"/>
      <c r="VHJ40" s="59"/>
      <c r="VHK40" s="59"/>
      <c r="VHL40" s="59"/>
      <c r="VHM40" s="59"/>
      <c r="VHN40" s="59"/>
      <c r="VHO40" s="59"/>
      <c r="VHP40" s="59"/>
      <c r="VHQ40" s="59"/>
      <c r="VHR40" s="59"/>
      <c r="VHS40" s="59"/>
      <c r="VHT40" s="59"/>
      <c r="VHU40" s="59"/>
      <c r="VHV40" s="59"/>
      <c r="VHW40" s="59"/>
      <c r="VHX40" s="59"/>
      <c r="VHY40" s="59"/>
      <c r="VHZ40" s="59"/>
      <c r="VIA40" s="59"/>
      <c r="VIB40" s="59"/>
      <c r="VIC40" s="59"/>
      <c r="VID40" s="59"/>
      <c r="VIE40" s="59"/>
      <c r="VIF40" s="59"/>
      <c r="VIG40" s="59"/>
      <c r="VIH40" s="59"/>
      <c r="VII40" s="59"/>
      <c r="VIJ40" s="59"/>
      <c r="VIK40" s="59"/>
      <c r="VIL40" s="59"/>
      <c r="VIM40" s="59"/>
      <c r="VIN40" s="59"/>
      <c r="VIO40" s="59"/>
      <c r="VIP40" s="59"/>
      <c r="VIQ40" s="59"/>
      <c r="VIR40" s="59"/>
      <c r="VIS40" s="59"/>
      <c r="VIT40" s="59"/>
      <c r="VIU40" s="59"/>
      <c r="VIV40" s="59"/>
      <c r="VIW40" s="59"/>
      <c r="VIX40" s="59"/>
      <c r="VIY40" s="59"/>
      <c r="VIZ40" s="59"/>
      <c r="VJA40" s="59"/>
      <c r="VJB40" s="59"/>
      <c r="VJC40" s="59"/>
      <c r="VJD40" s="59"/>
      <c r="VJE40" s="59"/>
      <c r="VJF40" s="59"/>
      <c r="VJG40" s="59"/>
      <c r="VJH40" s="59"/>
      <c r="VJI40" s="59"/>
      <c r="VJJ40" s="59"/>
      <c r="VJK40" s="59"/>
      <c r="VJL40" s="59"/>
      <c r="VJM40" s="59"/>
      <c r="VJN40" s="59"/>
      <c r="VJO40" s="59"/>
      <c r="VJP40" s="59"/>
      <c r="VJQ40" s="59"/>
      <c r="VJR40" s="59"/>
      <c r="VJS40" s="59"/>
      <c r="VJT40" s="59"/>
      <c r="VJU40" s="59"/>
      <c r="VJV40" s="59"/>
      <c r="VJW40" s="59"/>
      <c r="VJX40" s="59"/>
      <c r="VJY40" s="59"/>
      <c r="VJZ40" s="59"/>
      <c r="VKA40" s="59"/>
      <c r="VKB40" s="59"/>
      <c r="VKC40" s="59"/>
      <c r="VKD40" s="59"/>
      <c r="VKE40" s="59"/>
      <c r="VKF40" s="59"/>
      <c r="VKG40" s="59"/>
      <c r="VKH40" s="59"/>
      <c r="VKI40" s="59"/>
      <c r="VKJ40" s="59"/>
      <c r="VKK40" s="59"/>
      <c r="VKL40" s="59"/>
      <c r="VKM40" s="59"/>
      <c r="VKN40" s="59"/>
      <c r="VKO40" s="59"/>
      <c r="VKP40" s="59"/>
      <c r="VKQ40" s="59"/>
      <c r="VKR40" s="59"/>
      <c r="VKS40" s="59"/>
      <c r="VKT40" s="59"/>
      <c r="VKU40" s="59"/>
      <c r="VKV40" s="59"/>
      <c r="VKW40" s="59"/>
      <c r="VKX40" s="59"/>
      <c r="VKY40" s="59"/>
      <c r="VKZ40" s="59"/>
      <c r="VLA40" s="59"/>
      <c r="VLB40" s="59"/>
      <c r="VLC40" s="59"/>
      <c r="VLD40" s="59"/>
      <c r="VLE40" s="59"/>
      <c r="VLF40" s="59"/>
      <c r="VLG40" s="59"/>
      <c r="VLH40" s="59"/>
      <c r="VLI40" s="59"/>
      <c r="VLJ40" s="59"/>
      <c r="VLK40" s="59"/>
      <c r="VLL40" s="59"/>
      <c r="VLM40" s="59"/>
      <c r="VLN40" s="59"/>
      <c r="VLO40" s="59"/>
      <c r="VLP40" s="59"/>
      <c r="VLQ40" s="59"/>
      <c r="VLR40" s="59"/>
      <c r="VLS40" s="59"/>
      <c r="VLT40" s="59"/>
      <c r="VLU40" s="59"/>
      <c r="VLV40" s="59"/>
      <c r="VLW40" s="59"/>
      <c r="VLX40" s="59"/>
      <c r="VLY40" s="59"/>
      <c r="VLZ40" s="59"/>
      <c r="VMA40" s="59"/>
      <c r="VMB40" s="59"/>
      <c r="VMC40" s="59"/>
      <c r="VMD40" s="59"/>
      <c r="VME40" s="59"/>
      <c r="VMF40" s="59"/>
      <c r="VMG40" s="59"/>
      <c r="VMH40" s="59"/>
      <c r="VMI40" s="59"/>
      <c r="VMJ40" s="59"/>
      <c r="VMK40" s="59"/>
      <c r="VML40" s="59"/>
      <c r="VMM40" s="59"/>
      <c r="VMN40" s="59"/>
      <c r="VMO40" s="59"/>
      <c r="VMP40" s="59"/>
      <c r="VMQ40" s="59"/>
      <c r="VMR40" s="59"/>
      <c r="VMS40" s="59"/>
      <c r="VMT40" s="59"/>
      <c r="VMU40" s="59"/>
      <c r="VMV40" s="59"/>
      <c r="VMW40" s="59"/>
      <c r="VMX40" s="59"/>
      <c r="VMY40" s="59"/>
      <c r="VMZ40" s="59"/>
      <c r="VNA40" s="59"/>
      <c r="VNB40" s="59"/>
      <c r="VNC40" s="59"/>
      <c r="VND40" s="59"/>
      <c r="VNE40" s="59"/>
      <c r="VNF40" s="59"/>
      <c r="VNG40" s="59"/>
      <c r="VNH40" s="59"/>
      <c r="VNI40" s="59"/>
      <c r="VNJ40" s="59"/>
      <c r="VNK40" s="59"/>
      <c r="VNL40" s="59"/>
      <c r="VNM40" s="59"/>
      <c r="VNN40" s="59"/>
      <c r="VNO40" s="59"/>
      <c r="VNP40" s="59"/>
      <c r="VNQ40" s="59"/>
      <c r="VNR40" s="59"/>
      <c r="VNS40" s="59"/>
      <c r="VNT40" s="59"/>
      <c r="VNU40" s="59"/>
      <c r="VNV40" s="59"/>
      <c r="VNW40" s="59"/>
      <c r="VNX40" s="59"/>
      <c r="VNY40" s="59"/>
      <c r="VNZ40" s="59"/>
      <c r="VOA40" s="59"/>
      <c r="VOB40" s="59"/>
      <c r="VOC40" s="59"/>
      <c r="VOD40" s="59"/>
      <c r="VOE40" s="59"/>
      <c r="VOF40" s="59"/>
      <c r="VOG40" s="59"/>
      <c r="VOH40" s="59"/>
      <c r="VOI40" s="59"/>
      <c r="VOJ40" s="59"/>
      <c r="VOK40" s="59"/>
      <c r="VOL40" s="59"/>
      <c r="VOM40" s="59"/>
      <c r="VON40" s="59"/>
      <c r="VOO40" s="59"/>
      <c r="VOP40" s="59"/>
      <c r="VOQ40" s="59"/>
      <c r="VOR40" s="59"/>
      <c r="VOS40" s="59"/>
      <c r="VOT40" s="59"/>
      <c r="VOU40" s="59"/>
      <c r="VOV40" s="59"/>
      <c r="VOW40" s="59"/>
      <c r="VOX40" s="59"/>
      <c r="VOY40" s="59"/>
      <c r="VOZ40" s="59"/>
      <c r="VPA40" s="59"/>
      <c r="VPB40" s="59"/>
      <c r="VPC40" s="59"/>
      <c r="VPD40" s="59"/>
      <c r="VPE40" s="59"/>
      <c r="VPF40" s="59"/>
      <c r="VPG40" s="59"/>
      <c r="VPH40" s="59"/>
      <c r="VPI40" s="59"/>
      <c r="VPJ40" s="59"/>
      <c r="VPK40" s="59"/>
      <c r="VPL40" s="59"/>
      <c r="VPM40" s="59"/>
      <c r="VPN40" s="59"/>
      <c r="VPO40" s="59"/>
      <c r="VPP40" s="59"/>
      <c r="VPQ40" s="59"/>
      <c r="VPR40" s="59"/>
      <c r="VPS40" s="59"/>
      <c r="VPT40" s="59"/>
      <c r="VPU40" s="59"/>
      <c r="VPV40" s="59"/>
      <c r="VPW40" s="59"/>
      <c r="VPX40" s="59"/>
      <c r="VPY40" s="59"/>
      <c r="VPZ40" s="59"/>
      <c r="VQA40" s="59"/>
      <c r="VQB40" s="59"/>
      <c r="VQC40" s="59"/>
      <c r="VQD40" s="59"/>
      <c r="VQE40" s="59"/>
      <c r="VQF40" s="59"/>
      <c r="VQG40" s="59"/>
      <c r="VQH40" s="59"/>
      <c r="VQI40" s="59"/>
      <c r="VQJ40" s="59"/>
      <c r="VQK40" s="59"/>
      <c r="VQL40" s="59"/>
      <c r="VQM40" s="59"/>
      <c r="VQN40" s="59"/>
      <c r="VQO40" s="59"/>
      <c r="VQP40" s="59"/>
      <c r="VQQ40" s="59"/>
      <c r="VQR40" s="59"/>
      <c r="VQS40" s="59"/>
      <c r="VQT40" s="59"/>
      <c r="VQU40" s="59"/>
      <c r="VQV40" s="59"/>
      <c r="VQW40" s="59"/>
      <c r="VQX40" s="59"/>
      <c r="VQY40" s="59"/>
      <c r="VQZ40" s="59"/>
      <c r="VRA40" s="59"/>
      <c r="VRB40" s="59"/>
      <c r="VRC40" s="59"/>
      <c r="VRD40" s="59"/>
      <c r="VRE40" s="59"/>
      <c r="VRF40" s="59"/>
      <c r="VRG40" s="59"/>
      <c r="VRH40" s="59"/>
      <c r="VRI40" s="59"/>
      <c r="VRJ40" s="59"/>
      <c r="VRK40" s="59"/>
      <c r="VRL40" s="59"/>
      <c r="VRM40" s="59"/>
      <c r="VRN40" s="59"/>
      <c r="VRO40" s="59"/>
      <c r="VRP40" s="59"/>
      <c r="VRQ40" s="59"/>
      <c r="VRR40" s="59"/>
      <c r="VRS40" s="59"/>
      <c r="VRT40" s="59"/>
      <c r="VRU40" s="59"/>
      <c r="VRV40" s="59"/>
      <c r="VRW40" s="59"/>
      <c r="VRX40" s="59"/>
      <c r="VRY40" s="59"/>
      <c r="VRZ40" s="59"/>
      <c r="VSA40" s="59"/>
      <c r="VSB40" s="59"/>
      <c r="VSC40" s="59"/>
      <c r="VSD40" s="59"/>
      <c r="VSE40" s="59"/>
      <c r="VSF40" s="59"/>
      <c r="VSG40" s="59"/>
      <c r="VSH40" s="59"/>
      <c r="VSI40" s="59"/>
      <c r="VSJ40" s="59"/>
      <c r="VSK40" s="59"/>
      <c r="VSL40" s="59"/>
      <c r="VSM40" s="59"/>
      <c r="VSN40" s="59"/>
      <c r="VSO40" s="59"/>
      <c r="VSP40" s="59"/>
      <c r="VSQ40" s="59"/>
      <c r="VSR40" s="59"/>
      <c r="VSS40" s="59"/>
      <c r="VST40" s="59"/>
      <c r="VSU40" s="59"/>
      <c r="VSV40" s="59"/>
      <c r="VSW40" s="59"/>
      <c r="VSX40" s="59"/>
      <c r="VSY40" s="59"/>
      <c r="VSZ40" s="59"/>
      <c r="VTA40" s="59"/>
      <c r="VTB40" s="59"/>
      <c r="VTC40" s="59"/>
      <c r="VTD40" s="59"/>
      <c r="VTE40" s="59"/>
      <c r="VTF40" s="59"/>
      <c r="VTG40" s="59"/>
      <c r="VTH40" s="59"/>
      <c r="VTI40" s="59"/>
      <c r="VTJ40" s="59"/>
      <c r="VTK40" s="59"/>
      <c r="VTL40" s="59"/>
      <c r="VTM40" s="59"/>
      <c r="VTN40" s="59"/>
      <c r="VTO40" s="59"/>
      <c r="VTP40" s="59"/>
      <c r="VTQ40" s="59"/>
      <c r="VTR40" s="59"/>
      <c r="VTS40" s="59"/>
      <c r="VTT40" s="59"/>
      <c r="VTU40" s="59"/>
      <c r="VTV40" s="59"/>
      <c r="VTW40" s="59"/>
      <c r="VTX40" s="59"/>
      <c r="VTY40" s="59"/>
      <c r="VTZ40" s="59"/>
      <c r="VUA40" s="59"/>
      <c r="VUB40" s="59"/>
      <c r="VUC40" s="59"/>
      <c r="VUD40" s="59"/>
      <c r="VUE40" s="59"/>
      <c r="VUF40" s="59"/>
      <c r="VUG40" s="59"/>
      <c r="VUH40" s="59"/>
      <c r="VUI40" s="59"/>
      <c r="VUJ40" s="59"/>
      <c r="VUK40" s="59"/>
      <c r="VUL40" s="59"/>
      <c r="VUM40" s="59"/>
      <c r="VUN40" s="59"/>
      <c r="VUO40" s="59"/>
      <c r="VUP40" s="59"/>
      <c r="VUQ40" s="59"/>
      <c r="VUR40" s="59"/>
      <c r="VUS40" s="59"/>
      <c r="VUT40" s="59"/>
      <c r="VUU40" s="59"/>
      <c r="VUV40" s="59"/>
      <c r="VUW40" s="59"/>
      <c r="VUX40" s="59"/>
      <c r="VUY40" s="59"/>
      <c r="VUZ40" s="59"/>
      <c r="VVA40" s="59"/>
      <c r="VVB40" s="59"/>
      <c r="VVC40" s="59"/>
      <c r="VVD40" s="59"/>
      <c r="VVE40" s="59"/>
      <c r="VVF40" s="59"/>
      <c r="VVG40" s="59"/>
      <c r="VVH40" s="59"/>
      <c r="VVI40" s="59"/>
      <c r="VVJ40" s="59"/>
      <c r="VVK40" s="59"/>
      <c r="VVL40" s="59"/>
      <c r="VVM40" s="59"/>
      <c r="VVN40" s="59"/>
      <c r="VVO40" s="59"/>
      <c r="VVP40" s="59"/>
      <c r="VVQ40" s="59"/>
      <c r="VVR40" s="59"/>
      <c r="VVS40" s="59"/>
      <c r="VVT40" s="59"/>
      <c r="VVU40" s="59"/>
      <c r="VVV40" s="59"/>
      <c r="VVW40" s="59"/>
      <c r="VVX40" s="59"/>
      <c r="VVY40" s="59"/>
      <c r="VVZ40" s="59"/>
      <c r="VWA40" s="59"/>
      <c r="VWB40" s="59"/>
      <c r="VWC40" s="59"/>
      <c r="VWD40" s="59"/>
      <c r="VWE40" s="59"/>
      <c r="VWF40" s="59"/>
      <c r="VWG40" s="59"/>
      <c r="VWH40" s="59"/>
      <c r="VWI40" s="59"/>
      <c r="VWJ40" s="59"/>
      <c r="VWK40" s="59"/>
      <c r="VWL40" s="59"/>
      <c r="VWM40" s="59"/>
      <c r="VWN40" s="59"/>
      <c r="VWO40" s="59"/>
      <c r="VWP40" s="59"/>
      <c r="VWQ40" s="59"/>
      <c r="VWR40" s="59"/>
      <c r="VWS40" s="59"/>
      <c r="VWT40" s="59"/>
      <c r="VWU40" s="59"/>
      <c r="VWV40" s="59"/>
      <c r="VWW40" s="59"/>
      <c r="VWX40" s="59"/>
      <c r="VWY40" s="59"/>
      <c r="VWZ40" s="59"/>
      <c r="VXA40" s="59"/>
      <c r="VXB40" s="59"/>
      <c r="VXC40" s="59"/>
      <c r="VXD40" s="59"/>
      <c r="VXE40" s="59"/>
      <c r="VXF40" s="59"/>
      <c r="VXG40" s="59"/>
      <c r="VXH40" s="59"/>
      <c r="VXI40" s="59"/>
      <c r="VXJ40" s="59"/>
      <c r="VXK40" s="59"/>
      <c r="VXL40" s="59"/>
      <c r="VXM40" s="59"/>
      <c r="VXN40" s="59"/>
      <c r="VXO40" s="59"/>
      <c r="VXP40" s="59"/>
      <c r="VXQ40" s="59"/>
      <c r="VXR40" s="59"/>
      <c r="VXS40" s="59"/>
      <c r="VXT40" s="59"/>
      <c r="VXU40" s="59"/>
      <c r="VXV40" s="59"/>
      <c r="VXW40" s="59"/>
      <c r="VXX40" s="59"/>
      <c r="VXY40" s="59"/>
      <c r="VXZ40" s="59"/>
      <c r="VYA40" s="59"/>
      <c r="VYB40" s="59"/>
      <c r="VYC40" s="59"/>
      <c r="VYD40" s="59"/>
      <c r="VYE40" s="59"/>
      <c r="VYF40" s="59"/>
      <c r="VYG40" s="59"/>
      <c r="VYH40" s="59"/>
      <c r="VYI40" s="59"/>
      <c r="VYJ40" s="59"/>
      <c r="VYK40" s="59"/>
      <c r="VYL40" s="59"/>
      <c r="VYM40" s="59"/>
      <c r="VYN40" s="59"/>
      <c r="VYO40" s="59"/>
      <c r="VYP40" s="59"/>
      <c r="VYQ40" s="59"/>
      <c r="VYR40" s="59"/>
      <c r="VYS40" s="59"/>
      <c r="VYT40" s="59"/>
      <c r="VYU40" s="59"/>
      <c r="VYV40" s="59"/>
      <c r="VYW40" s="59"/>
      <c r="VYX40" s="59"/>
      <c r="VYY40" s="59"/>
      <c r="VYZ40" s="59"/>
      <c r="VZA40" s="59"/>
      <c r="VZB40" s="59"/>
      <c r="VZC40" s="59"/>
      <c r="VZD40" s="59"/>
      <c r="VZE40" s="59"/>
      <c r="VZF40" s="59"/>
      <c r="VZG40" s="59"/>
      <c r="VZH40" s="59"/>
      <c r="VZI40" s="59"/>
      <c r="VZJ40" s="59"/>
      <c r="VZK40" s="59"/>
      <c r="VZL40" s="59"/>
      <c r="VZM40" s="59"/>
      <c r="VZN40" s="59"/>
      <c r="VZO40" s="59"/>
      <c r="VZP40" s="59"/>
      <c r="VZQ40" s="59"/>
      <c r="VZR40" s="59"/>
      <c r="VZS40" s="59"/>
      <c r="VZT40" s="59"/>
      <c r="VZU40" s="59"/>
      <c r="VZV40" s="59"/>
      <c r="VZW40" s="59"/>
      <c r="VZX40" s="59"/>
      <c r="VZY40" s="59"/>
      <c r="VZZ40" s="59"/>
      <c r="WAA40" s="59"/>
      <c r="WAB40" s="59"/>
      <c r="WAC40" s="59"/>
      <c r="WAD40" s="59"/>
      <c r="WAE40" s="59"/>
      <c r="WAF40" s="59"/>
      <c r="WAG40" s="59"/>
      <c r="WAH40" s="59"/>
      <c r="WAI40" s="59"/>
      <c r="WAJ40" s="59"/>
      <c r="WAK40" s="59"/>
      <c r="WAL40" s="59"/>
      <c r="WAM40" s="59"/>
      <c r="WAN40" s="59"/>
      <c r="WAO40" s="59"/>
      <c r="WAP40" s="59"/>
      <c r="WAQ40" s="59"/>
      <c r="WAR40" s="59"/>
      <c r="WAS40" s="59"/>
      <c r="WAT40" s="59"/>
      <c r="WAU40" s="59"/>
      <c r="WAV40" s="59"/>
      <c r="WAW40" s="59"/>
      <c r="WAX40" s="59"/>
      <c r="WAY40" s="59"/>
      <c r="WAZ40" s="59"/>
      <c r="WBA40" s="59"/>
      <c r="WBB40" s="59"/>
      <c r="WBC40" s="59"/>
      <c r="WBD40" s="59"/>
      <c r="WBE40" s="59"/>
      <c r="WBF40" s="59"/>
      <c r="WBG40" s="59"/>
      <c r="WBH40" s="59"/>
      <c r="WBI40" s="59"/>
      <c r="WBJ40" s="59"/>
      <c r="WBK40" s="59"/>
      <c r="WBL40" s="59"/>
      <c r="WBM40" s="59"/>
      <c r="WBN40" s="59"/>
      <c r="WBO40" s="59"/>
      <c r="WBP40" s="59"/>
      <c r="WBQ40" s="59"/>
      <c r="WBR40" s="59"/>
      <c r="WBS40" s="59"/>
      <c r="WBT40" s="59"/>
      <c r="WBU40" s="59"/>
      <c r="WBV40" s="59"/>
      <c r="WBW40" s="59"/>
      <c r="WBX40" s="59"/>
      <c r="WBY40" s="59"/>
      <c r="WBZ40" s="59"/>
      <c r="WCA40" s="59"/>
      <c r="WCB40" s="59"/>
      <c r="WCC40" s="59"/>
      <c r="WCD40" s="59"/>
      <c r="WCE40" s="59"/>
      <c r="WCF40" s="59"/>
      <c r="WCG40" s="59"/>
      <c r="WCH40" s="59"/>
      <c r="WCI40" s="59"/>
      <c r="WCJ40" s="59"/>
      <c r="WCK40" s="59"/>
      <c r="WCL40" s="59"/>
      <c r="WCM40" s="59"/>
      <c r="WCN40" s="59"/>
      <c r="WCO40" s="59"/>
      <c r="WCP40" s="59"/>
      <c r="WCQ40" s="59"/>
      <c r="WCR40" s="59"/>
      <c r="WCS40" s="59"/>
      <c r="WCT40" s="59"/>
      <c r="WCU40" s="59"/>
      <c r="WCV40" s="59"/>
      <c r="WCW40" s="59"/>
      <c r="WCX40" s="59"/>
      <c r="WCY40" s="59"/>
      <c r="WCZ40" s="59"/>
      <c r="WDA40" s="59"/>
      <c r="WDB40" s="59"/>
      <c r="WDC40" s="59"/>
      <c r="WDD40" s="59"/>
      <c r="WDE40" s="59"/>
      <c r="WDF40" s="59"/>
      <c r="WDG40" s="59"/>
      <c r="WDH40" s="59"/>
      <c r="WDI40" s="59"/>
      <c r="WDJ40" s="59"/>
      <c r="WDK40" s="59"/>
      <c r="WDL40" s="59"/>
      <c r="WDM40" s="59"/>
      <c r="WDN40" s="59"/>
      <c r="WDO40" s="59"/>
      <c r="WDP40" s="59"/>
      <c r="WDQ40" s="59"/>
      <c r="WDR40" s="59"/>
      <c r="WDS40" s="59"/>
      <c r="WDT40" s="59"/>
      <c r="WDU40" s="59"/>
      <c r="WDV40" s="59"/>
      <c r="WDW40" s="59"/>
      <c r="WDX40" s="59"/>
      <c r="WDY40" s="59"/>
      <c r="WDZ40" s="59"/>
      <c r="WEA40" s="59"/>
      <c r="WEB40" s="59"/>
      <c r="WEC40" s="59"/>
      <c r="WED40" s="59"/>
      <c r="WEE40" s="59"/>
      <c r="WEF40" s="59"/>
      <c r="WEG40" s="59"/>
      <c r="WEH40" s="59"/>
      <c r="WEI40" s="59"/>
      <c r="WEJ40" s="59"/>
      <c r="WEK40" s="59"/>
      <c r="WEL40" s="59"/>
      <c r="WEM40" s="59"/>
      <c r="WEN40" s="59"/>
      <c r="WEO40" s="59"/>
      <c r="WEP40" s="59"/>
      <c r="WEQ40" s="59"/>
      <c r="WER40" s="59"/>
      <c r="WES40" s="59"/>
      <c r="WET40" s="59"/>
      <c r="WEU40" s="59"/>
      <c r="WEV40" s="59"/>
      <c r="WEW40" s="59"/>
      <c r="WEX40" s="59"/>
      <c r="WEY40" s="59"/>
      <c r="WEZ40" s="59"/>
      <c r="WFA40" s="59"/>
      <c r="WFB40" s="59"/>
      <c r="WFC40" s="59"/>
      <c r="WFD40" s="59"/>
      <c r="WFE40" s="59"/>
      <c r="WFF40" s="59"/>
      <c r="WFG40" s="59"/>
      <c r="WFH40" s="59"/>
      <c r="WFI40" s="59"/>
      <c r="WFJ40" s="59"/>
      <c r="WFK40" s="59"/>
      <c r="WFL40" s="59"/>
      <c r="WFM40" s="59"/>
      <c r="WFN40" s="59"/>
      <c r="WFO40" s="59"/>
      <c r="WFP40" s="59"/>
      <c r="WFQ40" s="59"/>
      <c r="WFR40" s="59"/>
      <c r="WFS40" s="59"/>
      <c r="WFT40" s="59"/>
      <c r="WFU40" s="59"/>
      <c r="WFV40" s="59"/>
      <c r="WFW40" s="59"/>
      <c r="WFX40" s="59"/>
      <c r="WFY40" s="59"/>
      <c r="WFZ40" s="59"/>
      <c r="WGA40" s="59"/>
      <c r="WGB40" s="59"/>
      <c r="WGC40" s="59"/>
      <c r="WGD40" s="59"/>
      <c r="WGE40" s="59"/>
      <c r="WGF40" s="59"/>
      <c r="WGG40" s="59"/>
      <c r="WGH40" s="59"/>
      <c r="WGI40" s="59"/>
      <c r="WGJ40" s="59"/>
      <c r="WGK40" s="59"/>
      <c r="WGL40" s="59"/>
      <c r="WGM40" s="59"/>
      <c r="WGN40" s="59"/>
      <c r="WGO40" s="59"/>
      <c r="WGP40" s="59"/>
      <c r="WGQ40" s="59"/>
      <c r="WGR40" s="59"/>
      <c r="WGS40" s="59"/>
      <c r="WGT40" s="59"/>
      <c r="WGU40" s="59"/>
      <c r="WGV40" s="59"/>
      <c r="WGW40" s="59"/>
      <c r="WGX40" s="59"/>
      <c r="WGY40" s="59"/>
      <c r="WGZ40" s="59"/>
      <c r="WHA40" s="59"/>
      <c r="WHB40" s="59"/>
      <c r="WHC40" s="59"/>
      <c r="WHD40" s="59"/>
      <c r="WHE40" s="59"/>
      <c r="WHF40" s="59"/>
      <c r="WHG40" s="59"/>
      <c r="WHH40" s="59"/>
      <c r="WHI40" s="59"/>
      <c r="WHJ40" s="59"/>
      <c r="WHK40" s="59"/>
      <c r="WHL40" s="59"/>
      <c r="WHM40" s="59"/>
      <c r="WHN40" s="59"/>
      <c r="WHO40" s="59"/>
      <c r="WHP40" s="59"/>
      <c r="WHQ40" s="59"/>
      <c r="WHR40" s="59"/>
      <c r="WHS40" s="59"/>
      <c r="WHT40" s="59"/>
      <c r="WHU40" s="59"/>
      <c r="WHV40" s="59"/>
      <c r="WHW40" s="59"/>
      <c r="WHX40" s="59"/>
      <c r="WHY40" s="59"/>
      <c r="WHZ40" s="59"/>
      <c r="WIA40" s="59"/>
      <c r="WIB40" s="59"/>
      <c r="WIC40" s="59"/>
      <c r="WID40" s="59"/>
      <c r="WIE40" s="59"/>
      <c r="WIF40" s="59"/>
      <c r="WIG40" s="59"/>
      <c r="WIH40" s="59"/>
      <c r="WII40" s="59"/>
      <c r="WIJ40" s="59"/>
      <c r="WIK40" s="59"/>
      <c r="WIL40" s="59"/>
      <c r="WIM40" s="59"/>
      <c r="WIN40" s="59"/>
      <c r="WIO40" s="59"/>
      <c r="WIP40" s="59"/>
      <c r="WIQ40" s="59"/>
      <c r="WIR40" s="59"/>
      <c r="WIS40" s="59"/>
      <c r="WIT40" s="59"/>
      <c r="WIU40" s="59"/>
      <c r="WIV40" s="59"/>
      <c r="WIW40" s="59"/>
      <c r="WIX40" s="59"/>
      <c r="WIY40" s="59"/>
      <c r="WIZ40" s="59"/>
      <c r="WJA40" s="59"/>
      <c r="WJB40" s="59"/>
      <c r="WJC40" s="59"/>
      <c r="WJD40" s="59"/>
      <c r="WJE40" s="59"/>
      <c r="WJF40" s="59"/>
      <c r="WJG40" s="59"/>
      <c r="WJH40" s="59"/>
      <c r="WJI40" s="59"/>
      <c r="WJJ40" s="59"/>
      <c r="WJK40" s="59"/>
      <c r="WJL40" s="59"/>
      <c r="WJM40" s="59"/>
      <c r="WJN40" s="59"/>
      <c r="WJO40" s="59"/>
      <c r="WJP40" s="59"/>
      <c r="WJQ40" s="59"/>
      <c r="WJR40" s="59"/>
      <c r="WJS40" s="59"/>
      <c r="WJT40" s="59"/>
      <c r="WJU40" s="59"/>
      <c r="WJV40" s="59"/>
      <c r="WJW40" s="59"/>
      <c r="WJX40" s="59"/>
      <c r="WJY40" s="59"/>
      <c r="WJZ40" s="59"/>
      <c r="WKA40" s="59"/>
      <c r="WKB40" s="59"/>
      <c r="WKC40" s="59"/>
      <c r="WKD40" s="59"/>
      <c r="WKE40" s="59"/>
      <c r="WKF40" s="59"/>
      <c r="WKG40" s="59"/>
      <c r="WKH40" s="59"/>
      <c r="WKI40" s="59"/>
      <c r="WKJ40" s="59"/>
      <c r="WKK40" s="59"/>
      <c r="WKL40" s="59"/>
      <c r="WKM40" s="59"/>
      <c r="WKN40" s="59"/>
      <c r="WKO40" s="59"/>
      <c r="WKP40" s="59"/>
      <c r="WKQ40" s="59"/>
      <c r="WKR40" s="59"/>
      <c r="WKS40" s="59"/>
      <c r="WKT40" s="59"/>
      <c r="WKU40" s="59"/>
      <c r="WKV40" s="59"/>
      <c r="WKW40" s="59"/>
      <c r="WKX40" s="59"/>
      <c r="WKY40" s="59"/>
      <c r="WKZ40" s="59"/>
      <c r="WLA40" s="59"/>
      <c r="WLB40" s="59"/>
      <c r="WLC40" s="59"/>
      <c r="WLD40" s="59"/>
      <c r="WLE40" s="59"/>
      <c r="WLF40" s="59"/>
      <c r="WLG40" s="59"/>
      <c r="WLH40" s="59"/>
      <c r="WLI40" s="59"/>
      <c r="WLJ40" s="59"/>
      <c r="WLK40" s="59"/>
      <c r="WLL40" s="59"/>
      <c r="WLM40" s="59"/>
      <c r="WLN40" s="59"/>
      <c r="WLO40" s="59"/>
      <c r="WLP40" s="59"/>
      <c r="WLQ40" s="59"/>
      <c r="WLR40" s="59"/>
      <c r="WLS40" s="59"/>
      <c r="WLT40" s="59"/>
      <c r="WLU40" s="59"/>
      <c r="WLV40" s="59"/>
      <c r="WLW40" s="59"/>
      <c r="WLX40" s="59"/>
      <c r="WLY40" s="59"/>
      <c r="WLZ40" s="59"/>
      <c r="WMA40" s="59"/>
      <c r="WMB40" s="59"/>
      <c r="WMC40" s="59"/>
      <c r="WMD40" s="59"/>
      <c r="WME40" s="59"/>
      <c r="WMF40" s="59"/>
      <c r="WMG40" s="59"/>
      <c r="WMH40" s="59"/>
      <c r="WMI40" s="59"/>
      <c r="WMJ40" s="59"/>
      <c r="WMK40" s="59"/>
      <c r="WML40" s="59"/>
      <c r="WMM40" s="59"/>
      <c r="WMN40" s="59"/>
      <c r="WMO40" s="59"/>
      <c r="WMP40" s="59"/>
      <c r="WMQ40" s="59"/>
      <c r="WMR40" s="59"/>
      <c r="WMS40" s="59"/>
      <c r="WMT40" s="59"/>
      <c r="WMU40" s="59"/>
      <c r="WMV40" s="59"/>
      <c r="WMW40" s="59"/>
      <c r="WMX40" s="59"/>
      <c r="WMY40" s="59"/>
      <c r="WMZ40" s="59"/>
      <c r="WNA40" s="59"/>
      <c r="WNB40" s="59"/>
      <c r="WNC40" s="59"/>
      <c r="WND40" s="59"/>
      <c r="WNE40" s="59"/>
      <c r="WNF40" s="59"/>
      <c r="WNG40" s="59"/>
      <c r="WNH40" s="59"/>
      <c r="WNI40" s="59"/>
      <c r="WNJ40" s="59"/>
      <c r="WNK40" s="59"/>
      <c r="WNL40" s="59"/>
      <c r="WNM40" s="59"/>
      <c r="WNN40" s="59"/>
      <c r="WNO40" s="59"/>
      <c r="WNP40" s="59"/>
      <c r="WNQ40" s="59"/>
      <c r="WNR40" s="59"/>
      <c r="WNS40" s="59"/>
      <c r="WNT40" s="59"/>
      <c r="WNU40" s="59"/>
      <c r="WNV40" s="59"/>
      <c r="WNW40" s="59"/>
      <c r="WNX40" s="59"/>
      <c r="WNY40" s="59"/>
      <c r="WNZ40" s="59"/>
      <c r="WOA40" s="59"/>
      <c r="WOB40" s="59"/>
      <c r="WOC40" s="59"/>
      <c r="WOD40" s="59"/>
      <c r="WOE40" s="59"/>
      <c r="WOF40" s="59"/>
      <c r="WOG40" s="59"/>
      <c r="WOH40" s="59"/>
      <c r="WOI40" s="59"/>
      <c r="WOJ40" s="59"/>
      <c r="WOK40" s="59"/>
      <c r="WOL40" s="59"/>
      <c r="WOM40" s="59"/>
      <c r="WON40" s="59"/>
      <c r="WOO40" s="59"/>
      <c r="WOP40" s="59"/>
      <c r="WOQ40" s="59"/>
      <c r="WOR40" s="59"/>
      <c r="WOS40" s="59"/>
      <c r="WOT40" s="59"/>
      <c r="WOU40" s="59"/>
      <c r="WOV40" s="59"/>
      <c r="WOW40" s="59"/>
      <c r="WOX40" s="59"/>
      <c r="WOY40" s="59"/>
      <c r="WOZ40" s="59"/>
      <c r="WPA40" s="59"/>
      <c r="WPB40" s="59"/>
      <c r="WPC40" s="59"/>
      <c r="WPD40" s="59"/>
      <c r="WPE40" s="59"/>
      <c r="WPF40" s="59"/>
      <c r="WPG40" s="59"/>
      <c r="WPH40" s="59"/>
      <c r="WPI40" s="59"/>
      <c r="WPJ40" s="59"/>
      <c r="WPK40" s="59"/>
      <c r="WPL40" s="59"/>
      <c r="WPM40" s="59"/>
      <c r="WPN40" s="59"/>
      <c r="WPO40" s="59"/>
      <c r="WPP40" s="59"/>
      <c r="WPQ40" s="59"/>
      <c r="WPR40" s="59"/>
      <c r="WPS40" s="59"/>
      <c r="WPT40" s="59"/>
      <c r="WPU40" s="59"/>
      <c r="WPV40" s="59"/>
      <c r="WPW40" s="59"/>
      <c r="WPX40" s="59"/>
      <c r="WPY40" s="59"/>
      <c r="WPZ40" s="59"/>
      <c r="WQA40" s="59"/>
      <c r="WQB40" s="59"/>
      <c r="WQC40" s="59"/>
      <c r="WQD40" s="59"/>
      <c r="WQE40" s="59"/>
      <c r="WQF40" s="59"/>
      <c r="WQG40" s="59"/>
      <c r="WQH40" s="59"/>
      <c r="WQI40" s="59"/>
      <c r="WQJ40" s="59"/>
      <c r="WQK40" s="59"/>
      <c r="WQL40" s="59"/>
      <c r="WQM40" s="59"/>
      <c r="WQN40" s="59"/>
      <c r="WQO40" s="59"/>
      <c r="WQP40" s="59"/>
      <c r="WQQ40" s="59"/>
      <c r="WQR40" s="59"/>
      <c r="WQS40" s="59"/>
      <c r="WQT40" s="59"/>
      <c r="WQU40" s="59"/>
      <c r="WQV40" s="59"/>
      <c r="WQW40" s="59"/>
      <c r="WQX40" s="59"/>
      <c r="WQY40" s="59"/>
      <c r="WQZ40" s="59"/>
      <c r="WRA40" s="59"/>
      <c r="WRB40" s="59"/>
      <c r="WRC40" s="59"/>
      <c r="WRD40" s="59"/>
      <c r="WRE40" s="59"/>
      <c r="WRF40" s="59"/>
      <c r="WRG40" s="59"/>
      <c r="WRH40" s="59"/>
      <c r="WRI40" s="59"/>
      <c r="WRJ40" s="59"/>
      <c r="WRK40" s="59"/>
      <c r="WRL40" s="59"/>
      <c r="WRM40" s="59"/>
      <c r="WRN40" s="59"/>
      <c r="WRO40" s="59"/>
      <c r="WRP40" s="59"/>
      <c r="WRQ40" s="59"/>
      <c r="WRR40" s="59"/>
      <c r="WRS40" s="59"/>
      <c r="WRT40" s="59"/>
      <c r="WRU40" s="59"/>
      <c r="WRV40" s="59"/>
      <c r="WRW40" s="59"/>
      <c r="WRX40" s="59"/>
      <c r="WRY40" s="59"/>
      <c r="WRZ40" s="59"/>
      <c r="WSA40" s="59"/>
      <c r="WSB40" s="59"/>
      <c r="WSC40" s="59"/>
      <c r="WSD40" s="59"/>
      <c r="WSE40" s="59"/>
      <c r="WSF40" s="59"/>
      <c r="WSG40" s="59"/>
      <c r="WSH40" s="59"/>
      <c r="WSI40" s="59"/>
      <c r="WSJ40" s="59"/>
      <c r="WSK40" s="59"/>
      <c r="WSL40" s="59"/>
      <c r="WSM40" s="59"/>
      <c r="WSN40" s="59"/>
      <c r="WSO40" s="59"/>
      <c r="WSP40" s="59"/>
      <c r="WSQ40" s="59"/>
      <c r="WSR40" s="59"/>
      <c r="WSS40" s="59"/>
      <c r="WST40" s="59"/>
      <c r="WSU40" s="59"/>
      <c r="WSV40" s="59"/>
      <c r="WSW40" s="59"/>
      <c r="WSX40" s="59"/>
      <c r="WSY40" s="59"/>
      <c r="WSZ40" s="59"/>
      <c r="WTA40" s="59"/>
      <c r="WTB40" s="59"/>
      <c r="WTC40" s="59"/>
      <c r="WTD40" s="59"/>
      <c r="WTE40" s="59"/>
      <c r="WTF40" s="59"/>
      <c r="WTG40" s="59"/>
      <c r="WTH40" s="59"/>
      <c r="WTI40" s="59"/>
      <c r="WTJ40" s="59"/>
      <c r="WTK40" s="59"/>
      <c r="WTL40" s="59"/>
      <c r="WTM40" s="59"/>
      <c r="WTN40" s="59"/>
      <c r="WTO40" s="59"/>
      <c r="WTP40" s="59"/>
      <c r="WTQ40" s="59"/>
      <c r="WTR40" s="59"/>
      <c r="WTS40" s="59"/>
      <c r="WTT40" s="59"/>
      <c r="WTU40" s="59"/>
      <c r="WTV40" s="59"/>
      <c r="WTW40" s="59"/>
      <c r="WTX40" s="59"/>
      <c r="WTY40" s="59"/>
      <c r="WTZ40" s="59"/>
      <c r="WUA40" s="59"/>
      <c r="WUB40" s="59"/>
      <c r="WUC40" s="59"/>
      <c r="WUD40" s="59"/>
      <c r="WUE40" s="59"/>
      <c r="WUF40" s="59"/>
      <c r="WUG40" s="59"/>
      <c r="WUH40" s="59"/>
      <c r="WUI40" s="59"/>
      <c r="WUJ40" s="59"/>
      <c r="WUK40" s="59"/>
      <c r="WUL40" s="59"/>
      <c r="WUM40" s="59"/>
      <c r="WUN40" s="59"/>
      <c r="WUO40" s="59"/>
      <c r="WUP40" s="59"/>
      <c r="WUQ40" s="59"/>
      <c r="WUR40" s="59"/>
      <c r="WUS40" s="59"/>
      <c r="WUT40" s="59"/>
      <c r="WUU40" s="59"/>
      <c r="WUV40" s="59"/>
      <c r="WUW40" s="59"/>
      <c r="WUX40" s="59"/>
      <c r="WUY40" s="59"/>
      <c r="WUZ40" s="59"/>
      <c r="WVA40" s="59"/>
      <c r="WVB40" s="59"/>
      <c r="WVC40" s="59"/>
      <c r="WVD40" s="59"/>
      <c r="WVE40" s="59"/>
      <c r="WVF40" s="59"/>
      <c r="WVG40" s="59"/>
      <c r="WVH40" s="59"/>
      <c r="WVI40" s="59"/>
      <c r="WVJ40" s="59"/>
      <c r="WVK40" s="59"/>
      <c r="WVL40" s="59"/>
      <c r="WVM40" s="59"/>
      <c r="WVN40" s="59"/>
      <c r="WVO40" s="59"/>
      <c r="WVP40" s="59"/>
      <c r="WVQ40" s="59"/>
      <c r="WVR40" s="59"/>
      <c r="WVS40" s="59"/>
      <c r="WVT40" s="59"/>
      <c r="WVU40" s="59"/>
      <c r="WVV40" s="59"/>
      <c r="WVW40" s="59"/>
      <c r="WVX40" s="59"/>
      <c r="WVY40" s="59"/>
      <c r="WVZ40" s="59"/>
      <c r="WWA40" s="59"/>
      <c r="WWB40" s="59"/>
      <c r="WWC40" s="59"/>
      <c r="WWD40" s="59"/>
      <c r="WWE40" s="59"/>
      <c r="WWF40" s="59"/>
      <c r="WWG40" s="59"/>
      <c r="WWH40" s="59"/>
      <c r="WWI40" s="59"/>
      <c r="WWJ40" s="59"/>
      <c r="WWK40" s="59"/>
      <c r="WWL40" s="59"/>
      <c r="WWM40" s="59"/>
      <c r="WWN40" s="59"/>
      <c r="WWO40" s="59"/>
      <c r="WWP40" s="59"/>
      <c r="WWQ40" s="59"/>
      <c r="WWR40" s="59"/>
      <c r="WWS40" s="59"/>
      <c r="WWT40" s="59"/>
      <c r="WWU40" s="59"/>
      <c r="WWV40" s="59"/>
      <c r="WWW40" s="59"/>
      <c r="WWX40" s="59"/>
      <c r="WWY40" s="59"/>
      <c r="WWZ40" s="59"/>
      <c r="WXA40" s="59"/>
      <c r="WXB40" s="59"/>
      <c r="WXC40" s="59"/>
      <c r="WXD40" s="59"/>
      <c r="WXE40" s="59"/>
      <c r="WXF40" s="59"/>
      <c r="WXG40" s="59"/>
      <c r="WXH40" s="59"/>
      <c r="WXI40" s="59"/>
      <c r="WXJ40" s="59"/>
      <c r="WXK40" s="59"/>
      <c r="WXL40" s="59"/>
      <c r="WXM40" s="59"/>
      <c r="WXN40" s="59"/>
      <c r="WXO40" s="59"/>
      <c r="WXP40" s="59"/>
      <c r="WXQ40" s="59"/>
      <c r="WXR40" s="59"/>
      <c r="WXS40" s="59"/>
      <c r="WXT40" s="59"/>
      <c r="WXU40" s="59"/>
      <c r="WXV40" s="59"/>
      <c r="WXW40" s="59"/>
      <c r="WXX40" s="59"/>
      <c r="WXY40" s="59"/>
      <c r="WXZ40" s="59"/>
      <c r="WYA40" s="59"/>
      <c r="WYB40" s="59"/>
      <c r="WYC40" s="59"/>
      <c r="WYD40" s="59"/>
      <c r="WYE40" s="59"/>
      <c r="WYF40" s="59"/>
      <c r="WYG40" s="59"/>
      <c r="WYH40" s="59"/>
      <c r="WYI40" s="59"/>
      <c r="WYJ40" s="59"/>
      <c r="WYK40" s="59"/>
      <c r="WYL40" s="59"/>
      <c r="WYM40" s="59"/>
      <c r="WYN40" s="59"/>
      <c r="WYO40" s="59"/>
      <c r="WYP40" s="59"/>
      <c r="WYQ40" s="59"/>
      <c r="WYR40" s="59"/>
      <c r="WYS40" s="59"/>
      <c r="WYT40" s="59"/>
      <c r="WYU40" s="59"/>
      <c r="WYV40" s="59"/>
      <c r="WYW40" s="59"/>
      <c r="WYX40" s="59"/>
      <c r="WYY40" s="59"/>
      <c r="WYZ40" s="59"/>
      <c r="WZA40" s="59"/>
      <c r="WZB40" s="59"/>
      <c r="WZC40" s="59"/>
      <c r="WZD40" s="59"/>
      <c r="WZE40" s="59"/>
      <c r="WZF40" s="59"/>
      <c r="WZG40" s="59"/>
      <c r="WZH40" s="59"/>
      <c r="WZI40" s="59"/>
      <c r="WZJ40" s="59"/>
      <c r="WZK40" s="59"/>
      <c r="WZL40" s="59"/>
      <c r="WZM40" s="59"/>
      <c r="WZN40" s="59"/>
      <c r="WZO40" s="59"/>
      <c r="WZP40" s="59"/>
      <c r="WZQ40" s="59"/>
      <c r="WZR40" s="59"/>
      <c r="WZS40" s="59"/>
      <c r="WZT40" s="59"/>
      <c r="WZU40" s="59"/>
      <c r="WZV40" s="59"/>
      <c r="WZW40" s="59"/>
      <c r="WZX40" s="59"/>
      <c r="WZY40" s="59"/>
      <c r="WZZ40" s="59"/>
      <c r="XAA40" s="59"/>
      <c r="XAB40" s="59"/>
      <c r="XAC40" s="59"/>
      <c r="XAD40" s="59"/>
      <c r="XAE40" s="59"/>
      <c r="XAF40" s="59"/>
      <c r="XAG40" s="59"/>
      <c r="XAH40" s="59"/>
      <c r="XAI40" s="59"/>
      <c r="XAJ40" s="59"/>
      <c r="XAK40" s="59"/>
      <c r="XAL40" s="59"/>
      <c r="XAM40" s="59"/>
      <c r="XAN40" s="59"/>
      <c r="XAO40" s="59"/>
      <c r="XAP40" s="59"/>
      <c r="XAQ40" s="59"/>
      <c r="XAR40" s="59"/>
      <c r="XAS40" s="59"/>
      <c r="XAT40" s="59"/>
      <c r="XAU40" s="59"/>
      <c r="XAV40" s="59"/>
      <c r="XAW40" s="59"/>
      <c r="XAX40" s="59"/>
      <c r="XAY40" s="59"/>
      <c r="XAZ40" s="59"/>
      <c r="XBA40" s="59"/>
      <c r="XBB40" s="59"/>
      <c r="XBC40" s="59"/>
      <c r="XBD40" s="59"/>
      <c r="XBE40" s="59"/>
      <c r="XBF40" s="59"/>
      <c r="XBG40" s="59"/>
      <c r="XBH40" s="59"/>
      <c r="XBI40" s="59"/>
      <c r="XBJ40" s="59"/>
      <c r="XBK40" s="59"/>
      <c r="XBL40" s="59"/>
      <c r="XBM40" s="59"/>
      <c r="XBN40" s="59"/>
      <c r="XBO40" s="59"/>
      <c r="XBP40" s="59"/>
      <c r="XBQ40" s="59"/>
      <c r="XBR40" s="59"/>
      <c r="XBS40" s="59"/>
      <c r="XBT40" s="59"/>
      <c r="XBU40" s="59"/>
      <c r="XBV40" s="59"/>
      <c r="XBW40" s="59"/>
      <c r="XBX40" s="59"/>
      <c r="XBY40" s="59"/>
      <c r="XBZ40" s="59"/>
      <c r="XCA40" s="59"/>
      <c r="XCB40" s="59"/>
      <c r="XCC40" s="59"/>
      <c r="XCD40" s="59"/>
      <c r="XCE40" s="59"/>
      <c r="XCF40" s="59"/>
      <c r="XCG40" s="59"/>
      <c r="XCH40" s="59"/>
      <c r="XCI40" s="59"/>
      <c r="XCJ40" s="59"/>
      <c r="XCK40" s="59"/>
      <c r="XCL40" s="59"/>
      <c r="XCM40" s="59"/>
      <c r="XCN40" s="59"/>
      <c r="XCO40" s="59"/>
      <c r="XCP40" s="59"/>
      <c r="XCQ40" s="59"/>
      <c r="XCR40" s="59"/>
      <c r="XCS40" s="59"/>
      <c r="XCT40" s="59"/>
      <c r="XCU40" s="59"/>
      <c r="XCV40" s="59"/>
      <c r="XCW40" s="59"/>
      <c r="XCX40" s="59"/>
      <c r="XCY40" s="59"/>
      <c r="XCZ40" s="59"/>
      <c r="XDA40" s="59"/>
      <c r="XDB40" s="59"/>
      <c r="XDC40" s="59"/>
      <c r="XDD40" s="59"/>
      <c r="XDE40" s="59"/>
      <c r="XDF40" s="59"/>
      <c r="XDG40" s="59"/>
      <c r="XDH40" s="59"/>
      <c r="XDI40" s="59"/>
      <c r="XDJ40" s="59"/>
      <c r="XDK40" s="59"/>
      <c r="XDL40" s="59"/>
      <c r="XDM40" s="59"/>
      <c r="XDN40" s="59"/>
      <c r="XDO40" s="59"/>
      <c r="XDP40" s="59"/>
      <c r="XDQ40" s="59"/>
      <c r="XDR40" s="59"/>
      <c r="XDS40" s="59"/>
      <c r="XDT40" s="59"/>
      <c r="XDU40" s="59"/>
      <c r="XDV40" s="59"/>
      <c r="XDW40" s="59"/>
      <c r="XDX40" s="59"/>
      <c r="XDY40" s="59"/>
      <c r="XDZ40" s="59"/>
      <c r="XEA40" s="59"/>
      <c r="XEB40" s="59"/>
      <c r="XEC40" s="59"/>
      <c r="XED40" s="59"/>
      <c r="XEE40" s="59"/>
      <c r="XEF40" s="59"/>
      <c r="XEG40" s="59"/>
      <c r="XEH40" s="59"/>
      <c r="XEI40" s="59"/>
      <c r="XET40" s="71"/>
      <c r="XEU40" s="71"/>
      <c r="XEV40" s="71"/>
      <c r="XEW40" s="71"/>
      <c r="XEX40" s="71"/>
    </row>
    <row r="41" s="4" customFormat="1" ht="21" customHeight="1" spans="1:16375">
      <c r="A41" s="24">
        <v>38</v>
      </c>
      <c r="B41" s="7" t="s">
        <v>91</v>
      </c>
      <c r="C41" s="7" t="s">
        <v>92</v>
      </c>
      <c r="D41" s="7" t="s">
        <v>18</v>
      </c>
      <c r="E41" s="42" t="s">
        <v>93</v>
      </c>
      <c r="F41" s="7">
        <v>3</v>
      </c>
      <c r="G41" s="28">
        <v>8058</v>
      </c>
      <c r="H41" s="7">
        <v>604.35</v>
      </c>
      <c r="I41" s="7">
        <f t="shared" si="3"/>
        <v>1813.05</v>
      </c>
      <c r="J41" s="29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  <c r="LR41" s="55"/>
      <c r="LS41" s="55"/>
      <c r="LT41" s="55"/>
      <c r="LU41" s="55"/>
      <c r="LV41" s="55"/>
      <c r="LW41" s="55"/>
      <c r="LX41" s="55"/>
      <c r="LY41" s="55"/>
      <c r="LZ41" s="55"/>
      <c r="MA41" s="55"/>
      <c r="MB41" s="55"/>
      <c r="MC41" s="55"/>
      <c r="MD41" s="55"/>
      <c r="ME41" s="55"/>
      <c r="MF41" s="55"/>
      <c r="MG41" s="55"/>
      <c r="MH41" s="55"/>
      <c r="MI41" s="55"/>
      <c r="MJ41" s="55"/>
      <c r="MK41" s="55"/>
      <c r="ML41" s="55"/>
      <c r="MM41" s="55"/>
      <c r="MN41" s="55"/>
      <c r="MO41" s="55"/>
      <c r="MP41" s="55"/>
      <c r="MQ41" s="55"/>
      <c r="MR41" s="55"/>
      <c r="MS41" s="55"/>
      <c r="MT41" s="55"/>
      <c r="MU41" s="55"/>
      <c r="MV41" s="55"/>
      <c r="MW41" s="55"/>
      <c r="MX41" s="55"/>
      <c r="MY41" s="55"/>
      <c r="MZ41" s="55"/>
      <c r="NA41" s="55"/>
      <c r="NB41" s="55"/>
      <c r="NC41" s="55"/>
      <c r="ND41" s="55"/>
      <c r="NE41" s="55"/>
      <c r="NF41" s="55"/>
      <c r="NG41" s="55"/>
      <c r="NH41" s="55"/>
      <c r="NI41" s="55"/>
      <c r="NJ41" s="55"/>
      <c r="NK41" s="55"/>
      <c r="NL41" s="55"/>
      <c r="NM41" s="55"/>
      <c r="NN41" s="55"/>
      <c r="NO41" s="55"/>
      <c r="NP41" s="55"/>
      <c r="NQ41" s="55"/>
      <c r="NR41" s="55"/>
      <c r="NS41" s="55"/>
      <c r="NT41" s="55"/>
      <c r="NU41" s="55"/>
      <c r="NV41" s="55"/>
      <c r="NW41" s="55"/>
      <c r="NX41" s="55"/>
      <c r="NY41" s="55"/>
      <c r="NZ41" s="55"/>
      <c r="OA41" s="55"/>
      <c r="OB41" s="55"/>
      <c r="OC41" s="55"/>
      <c r="OD41" s="55"/>
      <c r="OE41" s="55"/>
      <c r="OF41" s="55"/>
      <c r="OG41" s="55"/>
      <c r="OH41" s="55"/>
      <c r="OI41" s="55"/>
      <c r="OJ41" s="55"/>
      <c r="OK41" s="55"/>
      <c r="OL41" s="55"/>
      <c r="OM41" s="55"/>
      <c r="ON41" s="55"/>
      <c r="OO41" s="55"/>
      <c r="OP41" s="55"/>
      <c r="OQ41" s="55"/>
      <c r="OR41" s="55"/>
      <c r="OS41" s="55"/>
      <c r="OT41" s="55"/>
      <c r="OU41" s="55"/>
      <c r="OV41" s="55"/>
      <c r="OW41" s="55"/>
      <c r="OX41" s="55"/>
      <c r="OY41" s="55"/>
      <c r="OZ41" s="55"/>
      <c r="PA41" s="55"/>
      <c r="PB41" s="55"/>
      <c r="PC41" s="55"/>
      <c r="PD41" s="55"/>
      <c r="PE41" s="55"/>
      <c r="PF41" s="55"/>
      <c r="PG41" s="55"/>
      <c r="PH41" s="55"/>
      <c r="PI41" s="55"/>
      <c r="PJ41" s="55"/>
      <c r="PK41" s="55"/>
      <c r="PL41" s="55"/>
      <c r="PM41" s="55"/>
      <c r="PN41" s="55"/>
      <c r="PO41" s="55"/>
      <c r="PP41" s="55"/>
      <c r="PQ41" s="55"/>
      <c r="PR41" s="55"/>
      <c r="PS41" s="55"/>
      <c r="PT41" s="55"/>
      <c r="PU41" s="55"/>
      <c r="PV41" s="55"/>
      <c r="PW41" s="55"/>
      <c r="PX41" s="55"/>
      <c r="PY41" s="55"/>
      <c r="PZ41" s="55"/>
      <c r="QA41" s="55"/>
      <c r="QB41" s="55"/>
      <c r="QC41" s="55"/>
      <c r="QD41" s="55"/>
      <c r="QE41" s="55"/>
      <c r="QF41" s="55"/>
      <c r="QG41" s="55"/>
      <c r="QH41" s="55"/>
      <c r="QI41" s="55"/>
      <c r="QJ41" s="55"/>
      <c r="QK41" s="55"/>
      <c r="QL41" s="55"/>
      <c r="QM41" s="55"/>
      <c r="QN41" s="55"/>
      <c r="QO41" s="55"/>
      <c r="QP41" s="55"/>
      <c r="QQ41" s="55"/>
      <c r="QR41" s="55"/>
      <c r="QS41" s="55"/>
      <c r="QT41" s="55"/>
      <c r="QU41" s="55"/>
      <c r="QV41" s="55"/>
      <c r="QW41" s="55"/>
      <c r="QX41" s="55"/>
      <c r="QY41" s="55"/>
      <c r="QZ41" s="55"/>
      <c r="RA41" s="55"/>
      <c r="RB41" s="55"/>
      <c r="RC41" s="55"/>
      <c r="RD41" s="55"/>
      <c r="RE41" s="55"/>
      <c r="RF41" s="55"/>
      <c r="RG41" s="55"/>
      <c r="RH41" s="55"/>
      <c r="RI41" s="55"/>
      <c r="RJ41" s="55"/>
      <c r="RK41" s="55"/>
      <c r="RL41" s="55"/>
      <c r="RM41" s="55"/>
      <c r="RN41" s="55"/>
      <c r="RO41" s="55"/>
      <c r="RP41" s="55"/>
      <c r="RQ41" s="55"/>
      <c r="RR41" s="55"/>
      <c r="RS41" s="55"/>
      <c r="RT41" s="55"/>
      <c r="RU41" s="55"/>
      <c r="RV41" s="55"/>
      <c r="RW41" s="55"/>
      <c r="RX41" s="55"/>
      <c r="RY41" s="55"/>
      <c r="RZ41" s="55"/>
      <c r="SA41" s="55"/>
      <c r="SB41" s="55"/>
      <c r="SC41" s="55"/>
      <c r="SD41" s="55"/>
      <c r="SE41" s="55"/>
      <c r="SF41" s="55"/>
      <c r="SG41" s="55"/>
      <c r="SH41" s="55"/>
      <c r="SI41" s="55"/>
      <c r="SJ41" s="55"/>
      <c r="SK41" s="55"/>
      <c r="SL41" s="55"/>
      <c r="SM41" s="55"/>
      <c r="SN41" s="55"/>
      <c r="SO41" s="55"/>
      <c r="SP41" s="55"/>
      <c r="SQ41" s="55"/>
      <c r="SR41" s="55"/>
      <c r="SS41" s="55"/>
      <c r="ST41" s="55"/>
      <c r="SU41" s="55"/>
      <c r="SV41" s="55"/>
      <c r="SW41" s="55"/>
      <c r="SX41" s="55"/>
      <c r="SY41" s="55"/>
      <c r="SZ41" s="55"/>
      <c r="TA41" s="55"/>
      <c r="TB41" s="55"/>
      <c r="TC41" s="55"/>
      <c r="TD41" s="55"/>
      <c r="TE41" s="55"/>
      <c r="TF41" s="55"/>
      <c r="TG41" s="55"/>
      <c r="TH41" s="55"/>
      <c r="TI41" s="55"/>
      <c r="TJ41" s="55"/>
      <c r="TK41" s="55"/>
      <c r="TL41" s="55"/>
      <c r="TM41" s="55"/>
      <c r="TN41" s="55"/>
      <c r="TO41" s="55"/>
      <c r="TP41" s="55"/>
      <c r="TQ41" s="55"/>
      <c r="TR41" s="55"/>
      <c r="TS41" s="55"/>
      <c r="TT41" s="55"/>
      <c r="TU41" s="55"/>
      <c r="TV41" s="55"/>
      <c r="TW41" s="55"/>
      <c r="TX41" s="55"/>
      <c r="TY41" s="55"/>
      <c r="TZ41" s="55"/>
      <c r="UA41" s="55"/>
      <c r="UB41" s="55"/>
      <c r="UC41" s="55"/>
      <c r="UD41" s="55"/>
      <c r="UE41" s="55"/>
      <c r="UF41" s="55"/>
      <c r="UG41" s="55"/>
      <c r="UH41" s="55"/>
      <c r="UI41" s="55"/>
      <c r="UJ41" s="55"/>
      <c r="UK41" s="55"/>
      <c r="UL41" s="55"/>
      <c r="UM41" s="55"/>
      <c r="UN41" s="55"/>
      <c r="UO41" s="55"/>
      <c r="UP41" s="55"/>
      <c r="UQ41" s="55"/>
      <c r="UR41" s="55"/>
      <c r="US41" s="55"/>
      <c r="UT41" s="55"/>
      <c r="UU41" s="55"/>
      <c r="UV41" s="55"/>
      <c r="UW41" s="55"/>
      <c r="UX41" s="55"/>
      <c r="UY41" s="55"/>
      <c r="UZ41" s="55"/>
      <c r="VA41" s="55"/>
      <c r="VB41" s="55"/>
      <c r="VC41" s="55"/>
      <c r="VD41" s="55"/>
      <c r="VE41" s="55"/>
      <c r="VF41" s="55"/>
      <c r="VG41" s="55"/>
      <c r="VH41" s="55"/>
      <c r="VI41" s="55"/>
      <c r="VJ41" s="55"/>
      <c r="VK41" s="55"/>
      <c r="VL41" s="55"/>
      <c r="VM41" s="55"/>
      <c r="VN41" s="55"/>
      <c r="VO41" s="55"/>
      <c r="VP41" s="55"/>
      <c r="VQ41" s="55"/>
      <c r="VR41" s="55"/>
      <c r="VS41" s="55"/>
      <c r="VT41" s="55"/>
      <c r="VU41" s="55"/>
      <c r="VV41" s="55"/>
      <c r="VW41" s="55"/>
      <c r="VX41" s="55"/>
      <c r="VY41" s="55"/>
      <c r="VZ41" s="55"/>
      <c r="WA41" s="55"/>
      <c r="WB41" s="55"/>
      <c r="WC41" s="55"/>
      <c r="WD41" s="55"/>
      <c r="WE41" s="55"/>
      <c r="WF41" s="55"/>
      <c r="WG41" s="55"/>
      <c r="WH41" s="55"/>
      <c r="WI41" s="55"/>
      <c r="WJ41" s="55"/>
      <c r="WK41" s="55"/>
      <c r="WL41" s="55"/>
      <c r="WM41" s="55"/>
      <c r="WN41" s="55"/>
      <c r="WO41" s="55"/>
      <c r="WP41" s="55"/>
      <c r="WQ41" s="55"/>
      <c r="WR41" s="55"/>
      <c r="WS41" s="55"/>
      <c r="WT41" s="55"/>
      <c r="WU41" s="55"/>
      <c r="WV41" s="55"/>
      <c r="WW41" s="55"/>
      <c r="WX41" s="55"/>
      <c r="WY41" s="55"/>
      <c r="WZ41" s="55"/>
      <c r="XA41" s="55"/>
      <c r="XB41" s="55"/>
      <c r="XC41" s="55"/>
      <c r="XD41" s="55"/>
      <c r="XE41" s="55"/>
      <c r="XF41" s="55"/>
      <c r="XG41" s="55"/>
      <c r="XH41" s="55"/>
      <c r="XI41" s="55"/>
      <c r="XJ41" s="55"/>
      <c r="XK41" s="55"/>
      <c r="XL41" s="55"/>
      <c r="XM41" s="55"/>
      <c r="XN41" s="55"/>
      <c r="XO41" s="55"/>
      <c r="XP41" s="55"/>
      <c r="XQ41" s="55"/>
      <c r="XR41" s="55"/>
      <c r="XS41" s="55"/>
      <c r="XT41" s="55"/>
      <c r="XU41" s="55"/>
      <c r="XV41" s="55"/>
      <c r="XW41" s="55"/>
      <c r="XX41" s="55"/>
      <c r="XY41" s="55"/>
      <c r="XZ41" s="55"/>
      <c r="YA41" s="55"/>
      <c r="YB41" s="55"/>
      <c r="YC41" s="55"/>
      <c r="YD41" s="55"/>
      <c r="YE41" s="55"/>
      <c r="YF41" s="55"/>
      <c r="YG41" s="55"/>
      <c r="YH41" s="55"/>
      <c r="YI41" s="55"/>
      <c r="YJ41" s="55"/>
      <c r="YK41" s="55"/>
      <c r="YL41" s="55"/>
      <c r="YM41" s="55"/>
      <c r="YN41" s="55"/>
      <c r="YO41" s="55"/>
      <c r="YP41" s="55"/>
      <c r="YQ41" s="55"/>
      <c r="YR41" s="55"/>
      <c r="YS41" s="55"/>
      <c r="YT41" s="55"/>
      <c r="YU41" s="55"/>
      <c r="YV41" s="55"/>
      <c r="YW41" s="55"/>
      <c r="YX41" s="55"/>
      <c r="YY41" s="55"/>
      <c r="YZ41" s="55"/>
      <c r="ZA41" s="55"/>
      <c r="ZB41" s="55"/>
      <c r="ZC41" s="55"/>
      <c r="ZD41" s="55"/>
      <c r="ZE41" s="55"/>
      <c r="ZF41" s="55"/>
      <c r="ZG41" s="55"/>
      <c r="ZH41" s="55"/>
      <c r="ZI41" s="55"/>
      <c r="ZJ41" s="55"/>
      <c r="ZK41" s="55"/>
      <c r="ZL41" s="55"/>
      <c r="ZM41" s="55"/>
      <c r="ZN41" s="55"/>
      <c r="ZO41" s="55"/>
      <c r="ZP41" s="55"/>
      <c r="ZQ41" s="55"/>
      <c r="ZR41" s="55"/>
      <c r="ZS41" s="55"/>
      <c r="ZT41" s="55"/>
      <c r="ZU41" s="55"/>
      <c r="ZV41" s="55"/>
      <c r="ZW41" s="55"/>
      <c r="ZX41" s="55"/>
      <c r="ZY41" s="55"/>
      <c r="ZZ41" s="55"/>
      <c r="AAA41" s="55"/>
      <c r="AAB41" s="55"/>
      <c r="AAC41" s="55"/>
      <c r="AAD41" s="55"/>
      <c r="AAE41" s="55"/>
      <c r="AAF41" s="55"/>
      <c r="AAG41" s="55"/>
      <c r="AAH41" s="55"/>
      <c r="AAI41" s="55"/>
      <c r="AAJ41" s="55"/>
      <c r="AAK41" s="55"/>
      <c r="AAL41" s="55"/>
      <c r="AAM41" s="55"/>
      <c r="AAN41" s="55"/>
      <c r="AAO41" s="55"/>
      <c r="AAP41" s="55"/>
      <c r="AAQ41" s="55"/>
      <c r="AAR41" s="55"/>
      <c r="AAS41" s="55"/>
      <c r="AAT41" s="55"/>
      <c r="AAU41" s="55"/>
      <c r="AAV41" s="55"/>
      <c r="AAW41" s="55"/>
      <c r="AAX41" s="55"/>
      <c r="AAY41" s="55"/>
      <c r="AAZ41" s="55"/>
      <c r="ABA41" s="55"/>
      <c r="ABB41" s="55"/>
      <c r="ABC41" s="55"/>
      <c r="ABD41" s="55"/>
      <c r="ABE41" s="55"/>
      <c r="ABF41" s="55"/>
      <c r="ABG41" s="55"/>
      <c r="ABH41" s="55"/>
      <c r="ABI41" s="55"/>
      <c r="ABJ41" s="55"/>
      <c r="ABK41" s="55"/>
      <c r="ABL41" s="55"/>
      <c r="ABM41" s="55"/>
      <c r="ABN41" s="55"/>
      <c r="ABO41" s="55"/>
      <c r="ABP41" s="55"/>
      <c r="ABQ41" s="55"/>
      <c r="ABR41" s="55"/>
      <c r="ABS41" s="55"/>
      <c r="ABT41" s="55"/>
      <c r="ABU41" s="55"/>
      <c r="ABV41" s="55"/>
      <c r="ABW41" s="55"/>
      <c r="ABX41" s="55"/>
      <c r="ABY41" s="55"/>
      <c r="ABZ41" s="55"/>
      <c r="ACA41" s="55"/>
      <c r="ACB41" s="55"/>
      <c r="ACC41" s="55"/>
      <c r="ACD41" s="55"/>
      <c r="ACE41" s="55"/>
      <c r="ACF41" s="55"/>
      <c r="ACG41" s="55"/>
      <c r="ACH41" s="55"/>
      <c r="ACI41" s="55"/>
      <c r="ACJ41" s="55"/>
      <c r="ACK41" s="55"/>
      <c r="ACL41" s="55"/>
      <c r="ACM41" s="55"/>
      <c r="ACN41" s="55"/>
      <c r="ACO41" s="55"/>
      <c r="ACP41" s="55"/>
      <c r="ACQ41" s="55"/>
      <c r="ACR41" s="55"/>
      <c r="ACS41" s="55"/>
      <c r="ACT41" s="55"/>
      <c r="ACU41" s="55"/>
      <c r="ACV41" s="55"/>
      <c r="ACW41" s="55"/>
      <c r="ACX41" s="55"/>
      <c r="ACY41" s="55"/>
      <c r="ACZ41" s="55"/>
      <c r="ADA41" s="55"/>
      <c r="ADB41" s="55"/>
      <c r="ADC41" s="55"/>
      <c r="ADD41" s="55"/>
      <c r="ADE41" s="55"/>
      <c r="ADF41" s="55"/>
      <c r="ADG41" s="55"/>
      <c r="ADH41" s="55"/>
      <c r="ADI41" s="55"/>
      <c r="ADJ41" s="55"/>
      <c r="ADK41" s="55"/>
      <c r="ADL41" s="55"/>
      <c r="ADM41" s="55"/>
      <c r="ADN41" s="55"/>
      <c r="ADO41" s="55"/>
      <c r="ADP41" s="55"/>
      <c r="ADQ41" s="55"/>
      <c r="ADR41" s="55"/>
      <c r="ADS41" s="55"/>
      <c r="ADT41" s="55"/>
      <c r="ADU41" s="55"/>
      <c r="ADV41" s="55"/>
      <c r="ADW41" s="55"/>
      <c r="ADX41" s="55"/>
      <c r="ADY41" s="55"/>
      <c r="ADZ41" s="55"/>
      <c r="AEA41" s="55"/>
      <c r="AEB41" s="55"/>
      <c r="AEC41" s="55"/>
      <c r="AED41" s="55"/>
      <c r="AEE41" s="55"/>
      <c r="AEF41" s="55"/>
      <c r="AEG41" s="55"/>
      <c r="AEH41" s="55"/>
      <c r="AEI41" s="55"/>
      <c r="AEJ41" s="55"/>
      <c r="AEK41" s="55"/>
      <c r="AEL41" s="55"/>
      <c r="AEM41" s="55"/>
      <c r="AEN41" s="55"/>
      <c r="AEO41" s="55"/>
      <c r="AEP41" s="55"/>
      <c r="AEQ41" s="55"/>
      <c r="AER41" s="55"/>
      <c r="AES41" s="55"/>
      <c r="AET41" s="55"/>
      <c r="AEU41" s="55"/>
      <c r="AEV41" s="55"/>
      <c r="AEW41" s="55"/>
      <c r="AEX41" s="55"/>
      <c r="AEY41" s="55"/>
      <c r="AEZ41" s="55"/>
      <c r="AFA41" s="55"/>
      <c r="AFB41" s="55"/>
      <c r="AFC41" s="55"/>
      <c r="AFD41" s="55"/>
      <c r="AFE41" s="55"/>
      <c r="AFF41" s="55"/>
      <c r="AFG41" s="55"/>
      <c r="AFH41" s="55"/>
      <c r="AFI41" s="55"/>
      <c r="AFJ41" s="55"/>
      <c r="AFK41" s="55"/>
      <c r="AFL41" s="55"/>
      <c r="AFM41" s="55"/>
      <c r="AFN41" s="55"/>
      <c r="AFO41" s="55"/>
      <c r="AFP41" s="55"/>
      <c r="AFQ41" s="55"/>
      <c r="AFR41" s="55"/>
      <c r="AFS41" s="55"/>
      <c r="AFT41" s="55"/>
      <c r="AFU41" s="55"/>
      <c r="AFV41" s="55"/>
      <c r="AFW41" s="55"/>
      <c r="AFX41" s="55"/>
      <c r="AFY41" s="55"/>
      <c r="AFZ41" s="55"/>
      <c r="AGA41" s="55"/>
      <c r="AGB41" s="55"/>
      <c r="AGC41" s="55"/>
      <c r="AGD41" s="55"/>
      <c r="AGE41" s="55"/>
      <c r="AGF41" s="55"/>
      <c r="AGG41" s="55"/>
      <c r="AGH41" s="55"/>
      <c r="AGI41" s="55"/>
      <c r="AGJ41" s="55"/>
      <c r="AGK41" s="55"/>
      <c r="AGL41" s="55"/>
      <c r="AGM41" s="55"/>
      <c r="AGN41" s="55"/>
      <c r="AGO41" s="55"/>
      <c r="AGP41" s="55"/>
      <c r="AGQ41" s="55"/>
      <c r="AGR41" s="55"/>
      <c r="AGS41" s="55"/>
      <c r="AGT41" s="55"/>
      <c r="AGU41" s="55"/>
      <c r="AGV41" s="55"/>
      <c r="AGW41" s="55"/>
      <c r="AGX41" s="55"/>
      <c r="AGY41" s="55"/>
      <c r="AGZ41" s="55"/>
      <c r="AHA41" s="55"/>
      <c r="AHB41" s="55"/>
      <c r="AHC41" s="55"/>
      <c r="AHD41" s="55"/>
      <c r="AHE41" s="55"/>
      <c r="AHF41" s="55"/>
      <c r="AHG41" s="55"/>
      <c r="AHH41" s="55"/>
      <c r="AHI41" s="55"/>
      <c r="AHJ41" s="55"/>
      <c r="AHK41" s="55"/>
      <c r="AHL41" s="55"/>
      <c r="AHM41" s="55"/>
      <c r="AHN41" s="55"/>
      <c r="AHO41" s="55"/>
      <c r="AHP41" s="55"/>
      <c r="AHQ41" s="55"/>
      <c r="AHR41" s="55"/>
      <c r="AHS41" s="55"/>
      <c r="AHT41" s="55"/>
      <c r="AHU41" s="55"/>
      <c r="AHV41" s="55"/>
      <c r="AHW41" s="55"/>
      <c r="AHX41" s="55"/>
      <c r="AHY41" s="55"/>
      <c r="AHZ41" s="55"/>
      <c r="AIA41" s="55"/>
      <c r="AIB41" s="55"/>
      <c r="AIC41" s="55"/>
      <c r="AID41" s="55"/>
      <c r="AIE41" s="55"/>
      <c r="AIF41" s="55"/>
      <c r="AIG41" s="55"/>
      <c r="AIH41" s="55"/>
      <c r="AII41" s="55"/>
      <c r="AIJ41" s="55"/>
      <c r="AIK41" s="55"/>
      <c r="AIL41" s="55"/>
      <c r="AIM41" s="55"/>
      <c r="AIN41" s="55"/>
      <c r="AIO41" s="55"/>
      <c r="AIP41" s="55"/>
      <c r="AIQ41" s="55"/>
      <c r="AIR41" s="55"/>
      <c r="AIS41" s="55"/>
      <c r="AIT41" s="55"/>
      <c r="AIU41" s="55"/>
      <c r="AIV41" s="55"/>
      <c r="AIW41" s="55"/>
      <c r="AIX41" s="55"/>
      <c r="AIY41" s="55"/>
      <c r="AIZ41" s="55"/>
      <c r="AJA41" s="55"/>
      <c r="AJB41" s="55"/>
      <c r="AJC41" s="55"/>
      <c r="AJD41" s="55"/>
      <c r="AJE41" s="55"/>
      <c r="AJF41" s="55"/>
      <c r="AJG41" s="55"/>
      <c r="AJH41" s="55"/>
      <c r="AJI41" s="55"/>
      <c r="AJJ41" s="55"/>
      <c r="AJK41" s="55"/>
      <c r="AJL41" s="55"/>
      <c r="AJM41" s="55"/>
      <c r="AJN41" s="55"/>
      <c r="AJO41" s="55"/>
      <c r="AJP41" s="55"/>
      <c r="AJQ41" s="55"/>
      <c r="AJR41" s="55"/>
      <c r="AJS41" s="55"/>
      <c r="AJT41" s="55"/>
      <c r="AJU41" s="55"/>
      <c r="AJV41" s="55"/>
      <c r="AJW41" s="55"/>
      <c r="AJX41" s="55"/>
      <c r="AJY41" s="55"/>
      <c r="AJZ41" s="55"/>
      <c r="AKA41" s="55"/>
      <c r="AKB41" s="55"/>
      <c r="AKC41" s="55"/>
      <c r="AKD41" s="55"/>
      <c r="AKE41" s="55"/>
      <c r="AKF41" s="55"/>
      <c r="AKG41" s="55"/>
      <c r="AKH41" s="55"/>
      <c r="AKI41" s="55"/>
      <c r="AKJ41" s="55"/>
      <c r="AKK41" s="55"/>
      <c r="AKL41" s="55"/>
      <c r="AKM41" s="55"/>
      <c r="AKN41" s="55"/>
      <c r="AKO41" s="55"/>
      <c r="AKP41" s="55"/>
      <c r="AKQ41" s="55"/>
      <c r="AKR41" s="55"/>
      <c r="AKS41" s="55"/>
      <c r="AKT41" s="55"/>
      <c r="AKU41" s="55"/>
      <c r="AKV41" s="55"/>
      <c r="AKW41" s="55"/>
      <c r="AKX41" s="55"/>
      <c r="AKY41" s="55"/>
      <c r="AKZ41" s="55"/>
      <c r="ALA41" s="55"/>
      <c r="ALB41" s="55"/>
      <c r="ALC41" s="55"/>
      <c r="ALD41" s="55"/>
      <c r="ALE41" s="55"/>
      <c r="ALF41" s="55"/>
      <c r="ALG41" s="55"/>
      <c r="ALH41" s="55"/>
      <c r="ALI41" s="55"/>
      <c r="ALJ41" s="55"/>
      <c r="ALK41" s="55"/>
      <c r="ALL41" s="55"/>
      <c r="ALM41" s="55"/>
      <c r="ALN41" s="55"/>
      <c r="ALO41" s="55"/>
      <c r="ALP41" s="55"/>
      <c r="ALQ41" s="55"/>
      <c r="ALR41" s="55"/>
      <c r="ALS41" s="55"/>
      <c r="ALT41" s="55"/>
      <c r="ALU41" s="55"/>
      <c r="ALV41" s="55"/>
      <c r="ALW41" s="55"/>
      <c r="ALX41" s="55"/>
      <c r="ALY41" s="55"/>
      <c r="ALZ41" s="55"/>
      <c r="AMA41" s="55"/>
      <c r="AMB41" s="55"/>
      <c r="AMC41" s="55"/>
      <c r="AMD41" s="55"/>
      <c r="AME41" s="55"/>
      <c r="AMF41" s="55"/>
      <c r="AMG41" s="55"/>
      <c r="AMH41" s="55"/>
      <c r="AMI41" s="55"/>
      <c r="AMJ41" s="55"/>
      <c r="AMK41" s="55"/>
      <c r="AML41" s="55"/>
      <c r="AMM41" s="55"/>
      <c r="AMN41" s="55"/>
      <c r="AMO41" s="55"/>
      <c r="AMP41" s="55"/>
      <c r="AMQ41" s="55"/>
      <c r="AMR41" s="55"/>
      <c r="AMS41" s="55"/>
      <c r="AMT41" s="55"/>
      <c r="AMU41" s="55"/>
      <c r="AMV41" s="55"/>
      <c r="AMW41" s="55"/>
      <c r="AMX41" s="55"/>
      <c r="AMY41" s="55"/>
      <c r="AMZ41" s="55"/>
      <c r="ANA41" s="55"/>
      <c r="ANB41" s="55"/>
      <c r="ANC41" s="55"/>
      <c r="AND41" s="55"/>
      <c r="ANE41" s="55"/>
      <c r="ANF41" s="55"/>
      <c r="ANG41" s="55"/>
      <c r="ANH41" s="55"/>
      <c r="ANI41" s="55"/>
      <c r="ANJ41" s="55"/>
      <c r="ANK41" s="55"/>
      <c r="ANL41" s="55"/>
      <c r="ANM41" s="55"/>
      <c r="ANN41" s="55"/>
      <c r="ANO41" s="55"/>
      <c r="ANP41" s="55"/>
      <c r="ANQ41" s="55"/>
      <c r="ANR41" s="55"/>
      <c r="ANS41" s="55"/>
      <c r="ANT41" s="55"/>
      <c r="ANU41" s="55"/>
      <c r="ANV41" s="55"/>
      <c r="ANW41" s="55"/>
      <c r="ANX41" s="55"/>
      <c r="ANY41" s="55"/>
      <c r="ANZ41" s="55"/>
      <c r="AOA41" s="55"/>
      <c r="AOB41" s="55"/>
      <c r="AOC41" s="55"/>
      <c r="AOD41" s="55"/>
      <c r="AOE41" s="55"/>
      <c r="AOF41" s="55"/>
      <c r="AOG41" s="55"/>
      <c r="AOH41" s="55"/>
      <c r="AOI41" s="55"/>
      <c r="AOJ41" s="55"/>
      <c r="AOK41" s="55"/>
      <c r="AOL41" s="55"/>
      <c r="AOM41" s="55"/>
      <c r="AON41" s="55"/>
      <c r="AOO41" s="55"/>
      <c r="AOP41" s="55"/>
      <c r="AOQ41" s="55"/>
      <c r="AOR41" s="55"/>
      <c r="AOS41" s="55"/>
      <c r="AOT41" s="55"/>
      <c r="AOU41" s="55"/>
      <c r="AOV41" s="55"/>
      <c r="AOW41" s="55"/>
      <c r="AOX41" s="55"/>
      <c r="AOY41" s="55"/>
      <c r="AOZ41" s="55"/>
      <c r="APA41" s="55"/>
      <c r="APB41" s="55"/>
      <c r="APC41" s="55"/>
      <c r="APD41" s="55"/>
      <c r="APE41" s="55"/>
      <c r="APF41" s="55"/>
      <c r="APG41" s="55"/>
      <c r="APH41" s="55"/>
      <c r="API41" s="55"/>
      <c r="APJ41" s="55"/>
      <c r="APK41" s="55"/>
      <c r="APL41" s="55"/>
      <c r="APM41" s="55"/>
      <c r="APN41" s="55"/>
      <c r="APO41" s="55"/>
      <c r="APP41" s="55"/>
      <c r="APQ41" s="55"/>
      <c r="APR41" s="55"/>
      <c r="APS41" s="55"/>
      <c r="APT41" s="55"/>
      <c r="APU41" s="55"/>
      <c r="APV41" s="55"/>
      <c r="APW41" s="55"/>
      <c r="APX41" s="55"/>
      <c r="APY41" s="55"/>
      <c r="APZ41" s="55"/>
      <c r="AQA41" s="55"/>
      <c r="AQB41" s="55"/>
      <c r="AQC41" s="55"/>
      <c r="AQD41" s="55"/>
      <c r="AQE41" s="55"/>
      <c r="AQF41" s="55"/>
      <c r="AQG41" s="55"/>
      <c r="AQH41" s="55"/>
      <c r="AQI41" s="55"/>
      <c r="AQJ41" s="55"/>
      <c r="AQK41" s="55"/>
      <c r="AQL41" s="55"/>
      <c r="AQM41" s="55"/>
      <c r="AQN41" s="55"/>
      <c r="AQO41" s="55"/>
      <c r="AQP41" s="55"/>
      <c r="AQQ41" s="55"/>
      <c r="AQR41" s="55"/>
      <c r="AQS41" s="55"/>
      <c r="AQT41" s="55"/>
      <c r="AQU41" s="55"/>
      <c r="AQV41" s="55"/>
      <c r="AQW41" s="55"/>
      <c r="AQX41" s="55"/>
      <c r="AQY41" s="55"/>
      <c r="AQZ41" s="55"/>
      <c r="ARA41" s="55"/>
      <c r="ARB41" s="55"/>
      <c r="ARC41" s="55"/>
      <c r="ARD41" s="55"/>
      <c r="ARE41" s="55"/>
      <c r="ARF41" s="55"/>
      <c r="ARG41" s="55"/>
      <c r="ARH41" s="55"/>
      <c r="ARI41" s="55"/>
      <c r="ARJ41" s="55"/>
      <c r="ARK41" s="55"/>
      <c r="ARL41" s="55"/>
      <c r="ARM41" s="55"/>
      <c r="ARN41" s="55"/>
      <c r="ARO41" s="55"/>
      <c r="ARP41" s="55"/>
      <c r="ARQ41" s="55"/>
      <c r="ARR41" s="55"/>
      <c r="ARS41" s="55"/>
      <c r="ART41" s="55"/>
      <c r="ARU41" s="55"/>
      <c r="ARV41" s="55"/>
      <c r="ARW41" s="55"/>
      <c r="ARX41" s="55"/>
      <c r="ARY41" s="55"/>
      <c r="ARZ41" s="55"/>
      <c r="ASA41" s="55"/>
      <c r="ASB41" s="55"/>
      <c r="ASC41" s="55"/>
      <c r="ASD41" s="55"/>
      <c r="ASE41" s="55"/>
      <c r="ASF41" s="55"/>
      <c r="ASG41" s="55"/>
      <c r="ASH41" s="55"/>
      <c r="ASI41" s="55"/>
      <c r="ASJ41" s="55"/>
      <c r="ASK41" s="55"/>
      <c r="ASL41" s="55"/>
      <c r="ASM41" s="55"/>
      <c r="ASN41" s="55"/>
      <c r="ASO41" s="55"/>
      <c r="ASP41" s="55"/>
      <c r="ASQ41" s="55"/>
      <c r="ASR41" s="55"/>
      <c r="ASS41" s="55"/>
      <c r="AST41" s="55"/>
      <c r="ASU41" s="55"/>
      <c r="ASV41" s="55"/>
      <c r="ASW41" s="55"/>
      <c r="ASX41" s="55"/>
      <c r="ASY41" s="55"/>
      <c r="ASZ41" s="55"/>
      <c r="ATA41" s="55"/>
      <c r="ATB41" s="55"/>
      <c r="ATC41" s="55"/>
      <c r="ATD41" s="55"/>
      <c r="ATE41" s="55"/>
      <c r="ATF41" s="55"/>
      <c r="ATG41" s="55"/>
      <c r="ATH41" s="55"/>
      <c r="ATI41" s="55"/>
      <c r="ATJ41" s="55"/>
      <c r="ATK41" s="55"/>
      <c r="ATL41" s="55"/>
      <c r="ATM41" s="55"/>
      <c r="ATN41" s="55"/>
      <c r="ATO41" s="55"/>
      <c r="ATP41" s="55"/>
      <c r="ATQ41" s="55"/>
      <c r="ATR41" s="55"/>
      <c r="ATS41" s="55"/>
      <c r="ATT41" s="55"/>
      <c r="ATU41" s="55"/>
      <c r="ATV41" s="55"/>
      <c r="ATW41" s="55"/>
      <c r="ATX41" s="55"/>
      <c r="ATY41" s="55"/>
      <c r="ATZ41" s="55"/>
      <c r="AUA41" s="55"/>
      <c r="AUB41" s="55"/>
      <c r="AUC41" s="55"/>
      <c r="AUD41" s="55"/>
      <c r="AUE41" s="55"/>
      <c r="AUF41" s="55"/>
      <c r="AUG41" s="55"/>
      <c r="AUH41" s="55"/>
      <c r="AUI41" s="55"/>
      <c r="AUJ41" s="55"/>
      <c r="AUK41" s="55"/>
      <c r="AUL41" s="55"/>
      <c r="AUM41" s="55"/>
      <c r="AUN41" s="55"/>
      <c r="AUO41" s="55"/>
      <c r="AUP41" s="55"/>
      <c r="AUQ41" s="55"/>
      <c r="AUR41" s="55"/>
      <c r="AUS41" s="55"/>
      <c r="AUT41" s="55"/>
      <c r="AUU41" s="55"/>
      <c r="AUV41" s="55"/>
      <c r="AUW41" s="55"/>
      <c r="AUX41" s="55"/>
      <c r="AUY41" s="55"/>
      <c r="AUZ41" s="55"/>
      <c r="AVA41" s="55"/>
      <c r="AVB41" s="55"/>
      <c r="AVC41" s="55"/>
      <c r="AVD41" s="55"/>
      <c r="AVE41" s="55"/>
      <c r="AVF41" s="55"/>
      <c r="AVG41" s="55"/>
      <c r="AVH41" s="55"/>
      <c r="AVI41" s="55"/>
      <c r="AVJ41" s="55"/>
      <c r="AVK41" s="55"/>
      <c r="AVL41" s="55"/>
      <c r="AVM41" s="55"/>
      <c r="AVN41" s="55"/>
      <c r="AVO41" s="55"/>
      <c r="AVP41" s="55"/>
      <c r="AVQ41" s="55"/>
      <c r="AVR41" s="55"/>
      <c r="AVS41" s="55"/>
      <c r="AVT41" s="55"/>
      <c r="AVU41" s="55"/>
      <c r="AVV41" s="55"/>
      <c r="AVW41" s="55"/>
      <c r="AVX41" s="55"/>
      <c r="AVY41" s="55"/>
      <c r="AVZ41" s="55"/>
      <c r="AWA41" s="55"/>
      <c r="AWB41" s="55"/>
      <c r="AWC41" s="55"/>
      <c r="AWD41" s="55"/>
      <c r="AWE41" s="55"/>
      <c r="AWF41" s="55"/>
      <c r="AWG41" s="55"/>
      <c r="AWH41" s="55"/>
      <c r="AWI41" s="55"/>
      <c r="AWJ41" s="55"/>
      <c r="AWK41" s="55"/>
      <c r="AWL41" s="55"/>
      <c r="AWM41" s="55"/>
      <c r="AWN41" s="55"/>
      <c r="AWO41" s="55"/>
      <c r="AWP41" s="55"/>
      <c r="AWQ41" s="55"/>
      <c r="AWR41" s="55"/>
      <c r="AWS41" s="55"/>
      <c r="AWT41" s="55"/>
      <c r="AWU41" s="55"/>
      <c r="AWV41" s="55"/>
      <c r="AWW41" s="55"/>
      <c r="AWX41" s="55"/>
      <c r="AWY41" s="55"/>
      <c r="AWZ41" s="55"/>
      <c r="AXA41" s="55"/>
      <c r="AXB41" s="55"/>
      <c r="AXC41" s="55"/>
      <c r="AXD41" s="55"/>
      <c r="AXE41" s="55"/>
      <c r="AXF41" s="55"/>
      <c r="AXG41" s="55"/>
      <c r="AXH41" s="55"/>
      <c r="AXI41" s="55"/>
      <c r="AXJ41" s="55"/>
      <c r="AXK41" s="55"/>
      <c r="AXL41" s="55"/>
      <c r="AXM41" s="55"/>
      <c r="AXN41" s="55"/>
      <c r="AXO41" s="55"/>
      <c r="AXP41" s="55"/>
      <c r="AXQ41" s="55"/>
      <c r="AXR41" s="55"/>
      <c r="AXS41" s="55"/>
      <c r="AXT41" s="55"/>
      <c r="AXU41" s="55"/>
      <c r="AXV41" s="55"/>
      <c r="AXW41" s="55"/>
      <c r="AXX41" s="55"/>
      <c r="AXY41" s="55"/>
      <c r="AXZ41" s="55"/>
      <c r="AYA41" s="55"/>
      <c r="AYB41" s="55"/>
      <c r="AYC41" s="55"/>
      <c r="AYD41" s="55"/>
      <c r="AYE41" s="55"/>
      <c r="AYF41" s="55"/>
      <c r="AYG41" s="55"/>
      <c r="AYH41" s="55"/>
      <c r="AYI41" s="55"/>
      <c r="AYJ41" s="55"/>
      <c r="AYK41" s="55"/>
      <c r="AYL41" s="55"/>
      <c r="AYM41" s="55"/>
      <c r="AYN41" s="55"/>
      <c r="AYO41" s="55"/>
      <c r="AYP41" s="55"/>
      <c r="AYQ41" s="55"/>
      <c r="AYR41" s="55"/>
      <c r="AYS41" s="55"/>
      <c r="AYT41" s="55"/>
      <c r="AYU41" s="55"/>
      <c r="AYV41" s="55"/>
      <c r="AYW41" s="55"/>
      <c r="AYX41" s="55"/>
      <c r="AYY41" s="55"/>
      <c r="AYZ41" s="55"/>
      <c r="AZA41" s="55"/>
      <c r="AZB41" s="55"/>
      <c r="AZC41" s="55"/>
      <c r="AZD41" s="55"/>
      <c r="AZE41" s="55"/>
      <c r="AZF41" s="55"/>
      <c r="AZG41" s="55"/>
      <c r="AZH41" s="55"/>
      <c r="AZI41" s="55"/>
      <c r="AZJ41" s="55"/>
      <c r="AZK41" s="55"/>
      <c r="AZL41" s="55"/>
      <c r="AZM41" s="55"/>
      <c r="AZN41" s="55"/>
      <c r="AZO41" s="55"/>
      <c r="AZP41" s="55"/>
      <c r="AZQ41" s="55"/>
      <c r="AZR41" s="55"/>
      <c r="AZS41" s="55"/>
      <c r="AZT41" s="55"/>
      <c r="AZU41" s="55"/>
      <c r="AZV41" s="55"/>
      <c r="AZW41" s="55"/>
      <c r="AZX41" s="55"/>
      <c r="AZY41" s="55"/>
      <c r="AZZ41" s="55"/>
      <c r="BAA41" s="55"/>
      <c r="BAB41" s="55"/>
      <c r="BAC41" s="55"/>
      <c r="BAD41" s="55"/>
      <c r="BAE41" s="55"/>
      <c r="BAF41" s="55"/>
      <c r="BAG41" s="55"/>
      <c r="BAH41" s="55"/>
      <c r="BAI41" s="55"/>
      <c r="BAJ41" s="55"/>
      <c r="BAK41" s="55"/>
      <c r="BAL41" s="55"/>
      <c r="BAM41" s="55"/>
      <c r="BAN41" s="55"/>
      <c r="BAO41" s="55"/>
      <c r="BAP41" s="55"/>
      <c r="BAQ41" s="55"/>
      <c r="BAR41" s="55"/>
      <c r="BAS41" s="55"/>
      <c r="BAT41" s="55"/>
      <c r="BAU41" s="55"/>
      <c r="BAV41" s="55"/>
      <c r="BAW41" s="55"/>
      <c r="BAX41" s="55"/>
      <c r="BAY41" s="55"/>
      <c r="BAZ41" s="55"/>
      <c r="BBA41" s="55"/>
      <c r="BBB41" s="55"/>
      <c r="BBC41" s="55"/>
      <c r="BBD41" s="55"/>
      <c r="BBE41" s="55"/>
      <c r="BBF41" s="55"/>
      <c r="BBG41" s="55"/>
      <c r="BBH41" s="55"/>
      <c r="BBI41" s="55"/>
      <c r="BBJ41" s="55"/>
      <c r="BBK41" s="55"/>
      <c r="BBL41" s="55"/>
      <c r="BBM41" s="55"/>
      <c r="BBN41" s="55"/>
      <c r="BBO41" s="55"/>
      <c r="BBP41" s="55"/>
      <c r="BBQ41" s="55"/>
      <c r="BBR41" s="55"/>
      <c r="BBS41" s="55"/>
      <c r="BBT41" s="55"/>
      <c r="BBU41" s="55"/>
      <c r="BBV41" s="55"/>
      <c r="BBW41" s="55"/>
      <c r="BBX41" s="55"/>
      <c r="BBY41" s="55"/>
      <c r="BBZ41" s="55"/>
      <c r="BCA41" s="55"/>
      <c r="BCB41" s="55"/>
      <c r="BCC41" s="55"/>
      <c r="BCD41" s="55"/>
      <c r="BCE41" s="55"/>
      <c r="BCF41" s="55"/>
      <c r="BCG41" s="55"/>
      <c r="BCH41" s="55"/>
      <c r="BCI41" s="55"/>
      <c r="BCJ41" s="55"/>
      <c r="BCK41" s="55"/>
      <c r="BCL41" s="55"/>
      <c r="BCM41" s="55"/>
      <c r="BCN41" s="55"/>
      <c r="BCO41" s="55"/>
      <c r="BCP41" s="55"/>
      <c r="BCQ41" s="55"/>
      <c r="BCR41" s="55"/>
      <c r="BCS41" s="55"/>
      <c r="BCT41" s="55"/>
      <c r="BCU41" s="55"/>
      <c r="BCV41" s="55"/>
      <c r="BCW41" s="55"/>
      <c r="BCX41" s="55"/>
      <c r="BCY41" s="55"/>
      <c r="BCZ41" s="55"/>
      <c r="BDA41" s="55"/>
      <c r="BDB41" s="55"/>
      <c r="BDC41" s="55"/>
      <c r="BDD41" s="55"/>
      <c r="BDE41" s="55"/>
      <c r="BDF41" s="55"/>
      <c r="BDG41" s="55"/>
      <c r="BDH41" s="55"/>
      <c r="BDI41" s="55"/>
      <c r="BDJ41" s="55"/>
      <c r="BDK41" s="55"/>
      <c r="BDL41" s="55"/>
      <c r="BDM41" s="55"/>
      <c r="BDN41" s="55"/>
      <c r="BDO41" s="55"/>
      <c r="BDP41" s="55"/>
      <c r="BDQ41" s="55"/>
      <c r="BDR41" s="55"/>
      <c r="BDS41" s="55"/>
      <c r="BDT41" s="55"/>
      <c r="BDU41" s="55"/>
      <c r="BDV41" s="55"/>
      <c r="BDW41" s="55"/>
      <c r="BDX41" s="55"/>
      <c r="BDY41" s="55"/>
      <c r="BDZ41" s="55"/>
      <c r="BEA41" s="55"/>
      <c r="BEB41" s="55"/>
      <c r="BEC41" s="55"/>
      <c r="BED41" s="55"/>
      <c r="BEE41" s="55"/>
      <c r="BEF41" s="55"/>
      <c r="BEG41" s="55"/>
      <c r="BEH41" s="55"/>
      <c r="BEI41" s="55"/>
      <c r="BEJ41" s="55"/>
      <c r="BEK41" s="55"/>
      <c r="BEL41" s="55"/>
      <c r="BEM41" s="55"/>
      <c r="BEN41" s="55"/>
      <c r="BEO41" s="55"/>
      <c r="BEP41" s="55"/>
      <c r="BEQ41" s="55"/>
      <c r="BER41" s="55"/>
      <c r="BES41" s="55"/>
      <c r="BET41" s="55"/>
      <c r="BEU41" s="55"/>
      <c r="BEV41" s="55"/>
      <c r="BEW41" s="55"/>
      <c r="BEX41" s="55"/>
      <c r="BEY41" s="55"/>
      <c r="BEZ41" s="55"/>
      <c r="BFA41" s="55"/>
      <c r="BFB41" s="55"/>
      <c r="BFC41" s="55"/>
      <c r="BFD41" s="55"/>
      <c r="BFE41" s="55"/>
      <c r="BFF41" s="55"/>
      <c r="BFG41" s="55"/>
      <c r="BFH41" s="55"/>
      <c r="BFI41" s="55"/>
      <c r="BFJ41" s="55"/>
      <c r="BFK41" s="55"/>
      <c r="BFL41" s="55"/>
      <c r="BFM41" s="55"/>
      <c r="BFN41" s="55"/>
      <c r="BFO41" s="55"/>
      <c r="BFP41" s="55"/>
      <c r="BFQ41" s="55"/>
      <c r="BFR41" s="55"/>
      <c r="BFS41" s="55"/>
      <c r="BFT41" s="55"/>
      <c r="BFU41" s="55"/>
      <c r="BFV41" s="55"/>
      <c r="BFW41" s="55"/>
      <c r="BFX41" s="55"/>
      <c r="BFY41" s="55"/>
      <c r="BFZ41" s="55"/>
      <c r="BGA41" s="55"/>
      <c r="BGB41" s="55"/>
      <c r="BGC41" s="55"/>
      <c r="BGD41" s="55"/>
      <c r="BGE41" s="55"/>
      <c r="BGF41" s="55"/>
      <c r="BGG41" s="55"/>
      <c r="BGH41" s="55"/>
      <c r="BGI41" s="55"/>
      <c r="BGJ41" s="55"/>
      <c r="BGK41" s="55"/>
      <c r="BGL41" s="55"/>
      <c r="BGM41" s="55"/>
      <c r="BGN41" s="55"/>
      <c r="BGO41" s="55"/>
      <c r="BGP41" s="55"/>
      <c r="BGQ41" s="55"/>
      <c r="BGR41" s="55"/>
      <c r="BGS41" s="55"/>
      <c r="BGT41" s="55"/>
      <c r="BGU41" s="55"/>
      <c r="BGV41" s="55"/>
      <c r="BGW41" s="55"/>
      <c r="BGX41" s="55"/>
      <c r="BGY41" s="55"/>
      <c r="BGZ41" s="55"/>
      <c r="BHA41" s="55"/>
      <c r="BHB41" s="55"/>
      <c r="BHC41" s="55"/>
      <c r="BHD41" s="55"/>
      <c r="BHE41" s="55"/>
      <c r="BHF41" s="55"/>
      <c r="BHG41" s="55"/>
      <c r="BHH41" s="55"/>
      <c r="BHI41" s="55"/>
      <c r="BHJ41" s="55"/>
      <c r="BHK41" s="55"/>
      <c r="BHL41" s="55"/>
      <c r="BHM41" s="55"/>
      <c r="BHN41" s="55"/>
      <c r="BHO41" s="55"/>
      <c r="BHP41" s="55"/>
      <c r="BHQ41" s="55"/>
      <c r="BHR41" s="55"/>
      <c r="BHS41" s="55"/>
      <c r="BHT41" s="55"/>
      <c r="BHU41" s="55"/>
      <c r="BHV41" s="55"/>
      <c r="BHW41" s="55"/>
      <c r="BHX41" s="55"/>
      <c r="BHY41" s="55"/>
      <c r="BHZ41" s="55"/>
      <c r="BIA41" s="55"/>
      <c r="BIB41" s="55"/>
      <c r="BIC41" s="55"/>
      <c r="BID41" s="55"/>
      <c r="BIE41" s="55"/>
      <c r="BIF41" s="55"/>
      <c r="BIG41" s="55"/>
      <c r="BIH41" s="55"/>
      <c r="BII41" s="55"/>
      <c r="BIJ41" s="55"/>
      <c r="BIK41" s="55"/>
      <c r="BIL41" s="55"/>
      <c r="BIM41" s="55"/>
      <c r="BIN41" s="55"/>
      <c r="BIO41" s="55"/>
      <c r="BIP41" s="55"/>
      <c r="BIQ41" s="55"/>
      <c r="BIR41" s="55"/>
      <c r="BIS41" s="55"/>
      <c r="BIT41" s="55"/>
      <c r="BIU41" s="55"/>
      <c r="BIV41" s="55"/>
      <c r="BIW41" s="55"/>
      <c r="BIX41" s="55"/>
      <c r="BIY41" s="55"/>
      <c r="BIZ41" s="55"/>
      <c r="BJA41" s="55"/>
      <c r="BJB41" s="55"/>
      <c r="BJC41" s="55"/>
      <c r="BJD41" s="55"/>
      <c r="BJE41" s="55"/>
      <c r="BJF41" s="55"/>
      <c r="BJG41" s="55"/>
      <c r="BJH41" s="55"/>
      <c r="BJI41" s="55"/>
      <c r="BJJ41" s="55"/>
      <c r="BJK41" s="55"/>
      <c r="BJL41" s="55"/>
      <c r="BJM41" s="55"/>
      <c r="BJN41" s="55"/>
      <c r="BJO41" s="55"/>
      <c r="BJP41" s="55"/>
      <c r="BJQ41" s="55"/>
      <c r="BJR41" s="55"/>
      <c r="BJS41" s="55"/>
      <c r="BJT41" s="55"/>
      <c r="BJU41" s="55"/>
      <c r="BJV41" s="55"/>
      <c r="BJW41" s="55"/>
      <c r="BJX41" s="55"/>
      <c r="BJY41" s="55"/>
      <c r="BJZ41" s="55"/>
      <c r="BKA41" s="55"/>
      <c r="BKB41" s="55"/>
      <c r="BKC41" s="55"/>
      <c r="BKD41" s="55"/>
      <c r="BKE41" s="55"/>
      <c r="BKF41" s="55"/>
      <c r="BKG41" s="55"/>
      <c r="BKH41" s="55"/>
      <c r="BKI41" s="55"/>
      <c r="BKJ41" s="55"/>
      <c r="BKK41" s="55"/>
      <c r="BKL41" s="55"/>
      <c r="BKM41" s="55"/>
      <c r="BKN41" s="55"/>
      <c r="BKO41" s="55"/>
      <c r="BKP41" s="55"/>
      <c r="BKQ41" s="55"/>
      <c r="BKR41" s="55"/>
      <c r="BKS41" s="55"/>
      <c r="BKT41" s="55"/>
      <c r="BKU41" s="55"/>
      <c r="BKV41" s="55"/>
      <c r="BKW41" s="55"/>
      <c r="BKX41" s="55"/>
      <c r="BKY41" s="55"/>
      <c r="BKZ41" s="55"/>
      <c r="BLA41" s="55"/>
      <c r="BLB41" s="55"/>
      <c r="BLC41" s="55"/>
      <c r="BLD41" s="55"/>
      <c r="BLE41" s="55"/>
      <c r="BLF41" s="55"/>
      <c r="BLG41" s="55"/>
      <c r="BLH41" s="55"/>
      <c r="BLI41" s="55"/>
      <c r="BLJ41" s="55"/>
      <c r="BLK41" s="55"/>
      <c r="BLL41" s="55"/>
      <c r="BLM41" s="55"/>
      <c r="BLN41" s="55"/>
      <c r="BLO41" s="55"/>
      <c r="BLP41" s="55"/>
      <c r="BLQ41" s="55"/>
      <c r="BLR41" s="55"/>
      <c r="BLS41" s="55"/>
      <c r="BLT41" s="55"/>
      <c r="BLU41" s="55"/>
      <c r="BLV41" s="55"/>
      <c r="BLW41" s="55"/>
      <c r="BLX41" s="55"/>
      <c r="BLY41" s="55"/>
      <c r="BLZ41" s="55"/>
      <c r="BMA41" s="55"/>
      <c r="BMB41" s="55"/>
      <c r="BMC41" s="55"/>
      <c r="BMD41" s="55"/>
      <c r="BME41" s="55"/>
      <c r="BMF41" s="55"/>
      <c r="BMG41" s="55"/>
      <c r="BMH41" s="55"/>
      <c r="BMI41" s="55"/>
      <c r="BMJ41" s="55"/>
      <c r="BMK41" s="55"/>
      <c r="BML41" s="55"/>
      <c r="BMM41" s="55"/>
      <c r="BMN41" s="55"/>
      <c r="BMO41" s="55"/>
      <c r="BMP41" s="55"/>
      <c r="BMQ41" s="55"/>
      <c r="BMR41" s="55"/>
      <c r="BMS41" s="55"/>
      <c r="BMT41" s="55"/>
      <c r="BMU41" s="55"/>
      <c r="BMV41" s="55"/>
      <c r="BMW41" s="55"/>
      <c r="BMX41" s="55"/>
      <c r="BMY41" s="55"/>
      <c r="BMZ41" s="55"/>
      <c r="BNA41" s="55"/>
      <c r="BNB41" s="55"/>
      <c r="BNC41" s="55"/>
      <c r="BND41" s="55"/>
      <c r="BNE41" s="55"/>
      <c r="BNF41" s="55"/>
      <c r="BNG41" s="55"/>
      <c r="BNH41" s="55"/>
      <c r="BNI41" s="55"/>
      <c r="BNJ41" s="55"/>
      <c r="BNK41" s="55"/>
      <c r="BNL41" s="55"/>
      <c r="BNM41" s="55"/>
      <c r="BNN41" s="55"/>
      <c r="BNO41" s="55"/>
      <c r="BNP41" s="55"/>
      <c r="BNQ41" s="55"/>
      <c r="BNR41" s="55"/>
      <c r="BNS41" s="55"/>
      <c r="BNT41" s="55"/>
      <c r="BNU41" s="55"/>
      <c r="BNV41" s="55"/>
      <c r="BNW41" s="55"/>
      <c r="BNX41" s="55"/>
      <c r="BNY41" s="55"/>
      <c r="BNZ41" s="55"/>
      <c r="BOA41" s="55"/>
      <c r="BOB41" s="55"/>
      <c r="BOC41" s="55"/>
      <c r="BOD41" s="55"/>
      <c r="BOE41" s="55"/>
      <c r="BOF41" s="55"/>
      <c r="BOG41" s="55"/>
      <c r="BOH41" s="55"/>
      <c r="BOI41" s="55"/>
      <c r="BOJ41" s="55"/>
      <c r="BOK41" s="55"/>
      <c r="BOL41" s="55"/>
      <c r="BOM41" s="55"/>
      <c r="BON41" s="55"/>
      <c r="BOO41" s="55"/>
      <c r="BOP41" s="55"/>
      <c r="BOQ41" s="55"/>
      <c r="BOR41" s="55"/>
      <c r="BOS41" s="55"/>
      <c r="BOT41" s="55"/>
      <c r="BOU41" s="55"/>
      <c r="BOV41" s="55"/>
      <c r="BOW41" s="55"/>
      <c r="BOX41" s="55"/>
      <c r="BOY41" s="55"/>
      <c r="BOZ41" s="55"/>
      <c r="BPA41" s="55"/>
      <c r="BPB41" s="55"/>
      <c r="BPC41" s="55"/>
      <c r="BPD41" s="55"/>
      <c r="BPE41" s="55"/>
      <c r="BPF41" s="55"/>
      <c r="BPG41" s="55"/>
      <c r="BPH41" s="55"/>
      <c r="BPI41" s="55"/>
      <c r="BPJ41" s="55"/>
      <c r="BPK41" s="55"/>
      <c r="BPL41" s="55"/>
      <c r="BPM41" s="55"/>
      <c r="BPN41" s="55"/>
      <c r="BPO41" s="55"/>
      <c r="BPP41" s="55"/>
      <c r="BPQ41" s="55"/>
      <c r="BPR41" s="55"/>
      <c r="BPS41" s="55"/>
      <c r="BPT41" s="55"/>
      <c r="BPU41" s="55"/>
      <c r="BPV41" s="55"/>
      <c r="BPW41" s="55"/>
      <c r="BPX41" s="55"/>
      <c r="BPY41" s="55"/>
      <c r="BPZ41" s="55"/>
      <c r="BQA41" s="55"/>
      <c r="BQB41" s="55"/>
      <c r="BQC41" s="55"/>
      <c r="BQD41" s="55"/>
      <c r="BQE41" s="55"/>
      <c r="BQF41" s="55"/>
      <c r="BQG41" s="55"/>
      <c r="BQH41" s="55"/>
      <c r="BQI41" s="55"/>
      <c r="BQJ41" s="55"/>
      <c r="BQK41" s="55"/>
      <c r="BQL41" s="55"/>
      <c r="BQM41" s="55"/>
      <c r="BQN41" s="55"/>
      <c r="BQO41" s="55"/>
      <c r="BQP41" s="55"/>
      <c r="BQQ41" s="55"/>
      <c r="BQR41" s="55"/>
      <c r="BQS41" s="55"/>
      <c r="BQT41" s="55"/>
      <c r="BQU41" s="55"/>
      <c r="BQV41" s="55"/>
      <c r="BQW41" s="55"/>
      <c r="BQX41" s="55"/>
      <c r="BQY41" s="55"/>
      <c r="BQZ41" s="55"/>
      <c r="BRA41" s="55"/>
      <c r="BRB41" s="55"/>
      <c r="BRC41" s="55"/>
      <c r="BRD41" s="55"/>
      <c r="BRE41" s="55"/>
      <c r="BRF41" s="55"/>
      <c r="BRG41" s="55"/>
      <c r="BRH41" s="55"/>
      <c r="BRI41" s="55"/>
      <c r="BRJ41" s="55"/>
      <c r="BRK41" s="55"/>
      <c r="BRL41" s="55"/>
      <c r="BRM41" s="55"/>
      <c r="BRN41" s="55"/>
      <c r="BRO41" s="55"/>
      <c r="BRP41" s="55"/>
      <c r="BRQ41" s="55"/>
      <c r="BRR41" s="55"/>
      <c r="BRS41" s="55"/>
      <c r="BRT41" s="55"/>
      <c r="BRU41" s="55"/>
      <c r="BRV41" s="55"/>
      <c r="BRW41" s="55"/>
      <c r="BRX41" s="55"/>
      <c r="BRY41" s="55"/>
      <c r="BRZ41" s="55"/>
      <c r="BSA41" s="55"/>
      <c r="BSB41" s="55"/>
      <c r="BSC41" s="55"/>
      <c r="BSD41" s="55"/>
      <c r="BSE41" s="55"/>
      <c r="BSF41" s="55"/>
      <c r="BSG41" s="55"/>
      <c r="BSH41" s="55"/>
      <c r="BSI41" s="55"/>
      <c r="BSJ41" s="55"/>
      <c r="BSK41" s="55"/>
      <c r="BSL41" s="55"/>
      <c r="BSM41" s="55"/>
      <c r="BSN41" s="55"/>
      <c r="BSO41" s="55"/>
      <c r="BSP41" s="55"/>
      <c r="BSQ41" s="55"/>
      <c r="BSR41" s="55"/>
      <c r="BSS41" s="55"/>
      <c r="BST41" s="55"/>
      <c r="BSU41" s="55"/>
      <c r="BSV41" s="55"/>
      <c r="BSW41" s="55"/>
      <c r="BSX41" s="55"/>
      <c r="BSY41" s="55"/>
      <c r="BSZ41" s="55"/>
      <c r="BTA41" s="55"/>
      <c r="BTB41" s="55"/>
      <c r="BTC41" s="55"/>
      <c r="BTD41" s="55"/>
      <c r="BTE41" s="55"/>
      <c r="BTF41" s="55"/>
      <c r="BTG41" s="55"/>
      <c r="BTH41" s="55"/>
      <c r="BTI41" s="55"/>
      <c r="BTJ41" s="55"/>
      <c r="BTK41" s="55"/>
      <c r="BTL41" s="55"/>
      <c r="BTM41" s="55"/>
      <c r="BTN41" s="55"/>
      <c r="BTO41" s="55"/>
      <c r="BTP41" s="55"/>
      <c r="BTQ41" s="55"/>
      <c r="BTR41" s="55"/>
      <c r="BTS41" s="55"/>
      <c r="BTT41" s="55"/>
      <c r="BTU41" s="55"/>
      <c r="BTV41" s="55"/>
      <c r="BTW41" s="55"/>
      <c r="BTX41" s="55"/>
      <c r="BTY41" s="55"/>
      <c r="BTZ41" s="55"/>
      <c r="BUA41" s="55"/>
      <c r="BUB41" s="55"/>
      <c r="BUC41" s="55"/>
      <c r="BUD41" s="55"/>
      <c r="BUE41" s="55"/>
      <c r="BUF41" s="55"/>
      <c r="BUG41" s="55"/>
      <c r="BUH41" s="55"/>
      <c r="BUI41" s="55"/>
      <c r="BUJ41" s="55"/>
      <c r="BUK41" s="55"/>
      <c r="BUL41" s="55"/>
      <c r="BUM41" s="55"/>
      <c r="BUN41" s="55"/>
      <c r="BUO41" s="55"/>
      <c r="BUP41" s="55"/>
      <c r="BUQ41" s="55"/>
      <c r="BUR41" s="55"/>
      <c r="BUS41" s="55"/>
      <c r="BUT41" s="55"/>
      <c r="BUU41" s="55"/>
      <c r="BUV41" s="55"/>
      <c r="BUW41" s="55"/>
      <c r="BUX41" s="55"/>
      <c r="BUY41" s="55"/>
      <c r="BUZ41" s="55"/>
      <c r="BVA41" s="55"/>
      <c r="BVB41" s="55"/>
      <c r="BVC41" s="55"/>
      <c r="BVD41" s="55"/>
      <c r="BVE41" s="55"/>
      <c r="BVF41" s="55"/>
      <c r="BVG41" s="55"/>
      <c r="BVH41" s="55"/>
      <c r="BVI41" s="55"/>
      <c r="BVJ41" s="55"/>
      <c r="BVK41" s="55"/>
      <c r="BVL41" s="55"/>
      <c r="BVM41" s="55"/>
      <c r="BVN41" s="55"/>
      <c r="BVO41" s="55"/>
      <c r="BVP41" s="55"/>
      <c r="BVQ41" s="55"/>
      <c r="BVR41" s="55"/>
      <c r="BVS41" s="55"/>
      <c r="BVT41" s="55"/>
      <c r="BVU41" s="55"/>
      <c r="BVV41" s="55"/>
      <c r="BVW41" s="55"/>
      <c r="BVX41" s="55"/>
      <c r="BVY41" s="55"/>
      <c r="BVZ41" s="55"/>
      <c r="BWA41" s="55"/>
      <c r="BWB41" s="55"/>
      <c r="BWC41" s="55"/>
      <c r="BWD41" s="55"/>
      <c r="BWE41" s="55"/>
      <c r="BWF41" s="55"/>
      <c r="BWG41" s="55"/>
      <c r="BWH41" s="55"/>
      <c r="BWI41" s="55"/>
      <c r="BWJ41" s="55"/>
      <c r="BWK41" s="55"/>
      <c r="BWL41" s="55"/>
      <c r="BWM41" s="55"/>
      <c r="BWN41" s="55"/>
      <c r="BWO41" s="55"/>
      <c r="BWP41" s="55"/>
      <c r="BWQ41" s="55"/>
      <c r="BWR41" s="55"/>
      <c r="BWS41" s="55"/>
      <c r="BWT41" s="55"/>
      <c r="BWU41" s="55"/>
      <c r="BWV41" s="55"/>
      <c r="BWW41" s="55"/>
      <c r="BWX41" s="55"/>
      <c r="BWY41" s="55"/>
      <c r="BWZ41" s="55"/>
      <c r="BXA41" s="55"/>
      <c r="BXB41" s="55"/>
      <c r="BXC41" s="55"/>
      <c r="BXD41" s="55"/>
      <c r="BXE41" s="55"/>
      <c r="BXF41" s="55"/>
      <c r="BXG41" s="55"/>
      <c r="BXH41" s="55"/>
      <c r="BXI41" s="55"/>
      <c r="BXJ41" s="55"/>
      <c r="BXK41" s="55"/>
      <c r="BXL41" s="55"/>
      <c r="BXM41" s="55"/>
      <c r="BXN41" s="55"/>
      <c r="BXO41" s="55"/>
      <c r="BXP41" s="55"/>
      <c r="BXQ41" s="55"/>
      <c r="BXR41" s="55"/>
      <c r="BXS41" s="55"/>
      <c r="BXT41" s="55"/>
      <c r="BXU41" s="55"/>
      <c r="BXV41" s="55"/>
      <c r="BXW41" s="55"/>
      <c r="BXX41" s="55"/>
      <c r="BXY41" s="55"/>
      <c r="BXZ41" s="55"/>
      <c r="BYA41" s="55"/>
      <c r="BYB41" s="55"/>
      <c r="BYC41" s="55"/>
      <c r="BYD41" s="55"/>
      <c r="BYE41" s="55"/>
      <c r="BYF41" s="55"/>
      <c r="BYG41" s="55"/>
      <c r="BYH41" s="55"/>
      <c r="BYI41" s="55"/>
      <c r="BYJ41" s="55"/>
      <c r="BYK41" s="55"/>
      <c r="BYL41" s="55"/>
      <c r="BYM41" s="55"/>
      <c r="BYN41" s="55"/>
      <c r="BYO41" s="55"/>
      <c r="BYP41" s="55"/>
      <c r="BYQ41" s="55"/>
      <c r="BYR41" s="55"/>
      <c r="BYS41" s="55"/>
      <c r="BYT41" s="55"/>
      <c r="BYU41" s="55"/>
      <c r="BYV41" s="55"/>
      <c r="BYW41" s="55"/>
      <c r="BYX41" s="55"/>
      <c r="BYY41" s="55"/>
      <c r="BYZ41" s="55"/>
      <c r="BZA41" s="55"/>
      <c r="BZB41" s="55"/>
      <c r="BZC41" s="55"/>
      <c r="BZD41" s="55"/>
      <c r="BZE41" s="55"/>
      <c r="BZF41" s="55"/>
      <c r="BZG41" s="55"/>
      <c r="BZH41" s="55"/>
      <c r="BZI41" s="55"/>
      <c r="BZJ41" s="55"/>
      <c r="BZK41" s="55"/>
      <c r="BZL41" s="55"/>
      <c r="BZM41" s="55"/>
      <c r="BZN41" s="55"/>
      <c r="BZO41" s="55"/>
      <c r="BZP41" s="55"/>
      <c r="BZQ41" s="55"/>
      <c r="BZR41" s="55"/>
      <c r="BZS41" s="55"/>
      <c r="BZT41" s="55"/>
      <c r="BZU41" s="55"/>
      <c r="BZV41" s="55"/>
      <c r="BZW41" s="55"/>
      <c r="BZX41" s="55"/>
      <c r="BZY41" s="55"/>
      <c r="BZZ41" s="55"/>
      <c r="CAA41" s="55"/>
      <c r="CAB41" s="55"/>
      <c r="CAC41" s="55"/>
      <c r="CAD41" s="55"/>
      <c r="CAE41" s="55"/>
      <c r="CAF41" s="55"/>
      <c r="CAG41" s="55"/>
      <c r="CAH41" s="55"/>
      <c r="CAI41" s="55"/>
      <c r="CAJ41" s="55"/>
      <c r="CAK41" s="55"/>
      <c r="CAL41" s="55"/>
      <c r="CAM41" s="55"/>
      <c r="CAN41" s="55"/>
      <c r="CAO41" s="55"/>
      <c r="CAP41" s="55"/>
      <c r="CAQ41" s="55"/>
      <c r="CAR41" s="55"/>
      <c r="CAS41" s="55"/>
      <c r="CAT41" s="55"/>
      <c r="CAU41" s="55"/>
      <c r="CAV41" s="55"/>
      <c r="CAW41" s="55"/>
      <c r="CAX41" s="55"/>
      <c r="CAY41" s="55"/>
      <c r="CAZ41" s="55"/>
      <c r="CBA41" s="55"/>
      <c r="CBB41" s="55"/>
      <c r="CBC41" s="55"/>
      <c r="CBD41" s="55"/>
      <c r="CBE41" s="55"/>
      <c r="CBF41" s="55"/>
      <c r="CBG41" s="55"/>
      <c r="CBH41" s="55"/>
      <c r="CBI41" s="55"/>
      <c r="CBJ41" s="55"/>
      <c r="CBK41" s="55"/>
      <c r="CBL41" s="55"/>
      <c r="CBM41" s="55"/>
      <c r="CBN41" s="55"/>
      <c r="CBO41" s="55"/>
      <c r="CBP41" s="55"/>
      <c r="CBQ41" s="55"/>
      <c r="CBR41" s="55"/>
      <c r="CBS41" s="55"/>
      <c r="CBT41" s="55"/>
      <c r="CBU41" s="55"/>
      <c r="CBV41" s="55"/>
      <c r="CBW41" s="55"/>
      <c r="CBX41" s="55"/>
      <c r="CBY41" s="55"/>
      <c r="CBZ41" s="55"/>
      <c r="CCA41" s="55"/>
      <c r="CCB41" s="55"/>
      <c r="CCC41" s="55"/>
      <c r="CCD41" s="55"/>
      <c r="CCE41" s="55"/>
      <c r="CCF41" s="55"/>
      <c r="CCG41" s="55"/>
      <c r="CCH41" s="55"/>
      <c r="CCI41" s="55"/>
      <c r="CCJ41" s="55"/>
      <c r="CCK41" s="55"/>
      <c r="CCL41" s="55"/>
      <c r="CCM41" s="55"/>
      <c r="CCN41" s="55"/>
      <c r="CCO41" s="55"/>
      <c r="CCP41" s="55"/>
      <c r="CCQ41" s="55"/>
      <c r="CCR41" s="55"/>
      <c r="CCS41" s="55"/>
      <c r="CCT41" s="55"/>
      <c r="CCU41" s="55"/>
      <c r="CCV41" s="55"/>
      <c r="CCW41" s="55"/>
      <c r="CCX41" s="55"/>
      <c r="CCY41" s="55"/>
      <c r="CCZ41" s="55"/>
      <c r="CDA41" s="55"/>
      <c r="CDB41" s="55"/>
      <c r="CDC41" s="55"/>
      <c r="CDD41" s="55"/>
      <c r="CDE41" s="55"/>
      <c r="CDF41" s="55"/>
      <c r="CDG41" s="55"/>
      <c r="CDH41" s="55"/>
      <c r="CDI41" s="55"/>
      <c r="CDJ41" s="55"/>
      <c r="CDK41" s="55"/>
      <c r="CDL41" s="55"/>
      <c r="CDM41" s="55"/>
      <c r="CDN41" s="55"/>
      <c r="CDO41" s="55"/>
      <c r="CDP41" s="55"/>
      <c r="CDQ41" s="55"/>
      <c r="CDR41" s="55"/>
      <c r="CDS41" s="55"/>
      <c r="CDT41" s="55"/>
      <c r="CDU41" s="55"/>
      <c r="CDV41" s="55"/>
      <c r="CDW41" s="55"/>
      <c r="CDX41" s="55"/>
      <c r="CDY41" s="55"/>
      <c r="CDZ41" s="55"/>
      <c r="CEA41" s="55"/>
      <c r="CEB41" s="55"/>
      <c r="CEC41" s="55"/>
      <c r="CED41" s="55"/>
      <c r="CEE41" s="55"/>
      <c r="CEF41" s="55"/>
      <c r="CEG41" s="55"/>
      <c r="CEH41" s="55"/>
      <c r="CEI41" s="55"/>
      <c r="CEJ41" s="55"/>
      <c r="CEK41" s="55"/>
      <c r="CEL41" s="55"/>
      <c r="CEM41" s="55"/>
      <c r="CEN41" s="55"/>
      <c r="CEO41" s="55"/>
      <c r="CEP41" s="55"/>
      <c r="CEQ41" s="55"/>
      <c r="CER41" s="55"/>
      <c r="CES41" s="55"/>
      <c r="CET41" s="55"/>
      <c r="CEU41" s="55"/>
      <c r="CEV41" s="55"/>
      <c r="CEW41" s="55"/>
      <c r="CEX41" s="55"/>
      <c r="CEY41" s="55"/>
      <c r="CEZ41" s="55"/>
      <c r="CFA41" s="55"/>
      <c r="CFB41" s="55"/>
      <c r="CFC41" s="55"/>
      <c r="CFD41" s="55"/>
      <c r="CFE41" s="55"/>
      <c r="CFF41" s="55"/>
      <c r="CFG41" s="55"/>
      <c r="CFH41" s="55"/>
      <c r="CFI41" s="55"/>
      <c r="CFJ41" s="55"/>
      <c r="CFK41" s="55"/>
      <c r="CFL41" s="55"/>
      <c r="CFM41" s="55"/>
      <c r="CFN41" s="55"/>
      <c r="CFO41" s="55"/>
      <c r="CFP41" s="55"/>
      <c r="CFQ41" s="55"/>
      <c r="CFR41" s="55"/>
      <c r="CFS41" s="55"/>
      <c r="CFT41" s="55"/>
      <c r="CFU41" s="55"/>
      <c r="CFV41" s="55"/>
      <c r="CFW41" s="55"/>
      <c r="CFX41" s="55"/>
      <c r="CFY41" s="55"/>
      <c r="CFZ41" s="55"/>
      <c r="CGA41" s="55"/>
      <c r="CGB41" s="55"/>
      <c r="CGC41" s="55"/>
      <c r="CGD41" s="55"/>
      <c r="CGE41" s="55"/>
      <c r="CGF41" s="55"/>
      <c r="CGG41" s="55"/>
      <c r="CGH41" s="55"/>
      <c r="CGI41" s="55"/>
      <c r="CGJ41" s="55"/>
      <c r="CGK41" s="55"/>
      <c r="CGL41" s="55"/>
      <c r="CGM41" s="55"/>
      <c r="CGN41" s="55"/>
      <c r="CGO41" s="55"/>
      <c r="CGP41" s="55"/>
      <c r="CGQ41" s="55"/>
      <c r="CGR41" s="55"/>
      <c r="CGS41" s="55"/>
      <c r="CGT41" s="55"/>
      <c r="CGU41" s="55"/>
      <c r="CGV41" s="55"/>
      <c r="CGW41" s="55"/>
      <c r="CGX41" s="55"/>
      <c r="CGY41" s="55"/>
      <c r="CGZ41" s="55"/>
      <c r="CHA41" s="55"/>
      <c r="CHB41" s="55"/>
      <c r="CHC41" s="55"/>
      <c r="CHD41" s="55"/>
      <c r="CHE41" s="55"/>
      <c r="CHF41" s="55"/>
      <c r="CHG41" s="55"/>
      <c r="CHH41" s="55"/>
      <c r="CHI41" s="55"/>
      <c r="CHJ41" s="55"/>
      <c r="CHK41" s="55"/>
      <c r="CHL41" s="55"/>
      <c r="CHM41" s="55"/>
      <c r="CHN41" s="55"/>
      <c r="CHO41" s="55"/>
      <c r="CHP41" s="55"/>
      <c r="CHQ41" s="55"/>
      <c r="CHR41" s="55"/>
      <c r="CHS41" s="55"/>
      <c r="CHT41" s="55"/>
      <c r="CHU41" s="55"/>
      <c r="CHV41" s="55"/>
      <c r="CHW41" s="55"/>
      <c r="CHX41" s="55"/>
      <c r="CHY41" s="55"/>
      <c r="CHZ41" s="55"/>
      <c r="CIA41" s="55"/>
      <c r="CIB41" s="55"/>
      <c r="CIC41" s="55"/>
      <c r="CID41" s="55"/>
      <c r="CIE41" s="55"/>
      <c r="CIF41" s="55"/>
      <c r="CIG41" s="55"/>
      <c r="CIH41" s="55"/>
      <c r="CII41" s="55"/>
      <c r="CIJ41" s="55"/>
      <c r="CIK41" s="55"/>
      <c r="CIL41" s="55"/>
      <c r="CIM41" s="55"/>
      <c r="CIN41" s="55"/>
      <c r="CIO41" s="55"/>
      <c r="CIP41" s="55"/>
      <c r="CIQ41" s="55"/>
      <c r="CIR41" s="55"/>
      <c r="CIS41" s="55"/>
      <c r="CIT41" s="55"/>
      <c r="CIU41" s="55"/>
      <c r="CIV41" s="55"/>
      <c r="CIW41" s="55"/>
      <c r="CIX41" s="55"/>
      <c r="CIY41" s="55"/>
      <c r="CIZ41" s="55"/>
      <c r="CJA41" s="55"/>
      <c r="CJB41" s="55"/>
      <c r="CJC41" s="55"/>
      <c r="CJD41" s="55"/>
      <c r="CJE41" s="55"/>
      <c r="CJF41" s="55"/>
      <c r="CJG41" s="55"/>
      <c r="CJH41" s="55"/>
      <c r="CJI41" s="55"/>
      <c r="CJJ41" s="55"/>
      <c r="CJK41" s="55"/>
      <c r="CJL41" s="55"/>
      <c r="CJM41" s="55"/>
      <c r="CJN41" s="55"/>
      <c r="CJO41" s="55"/>
      <c r="CJP41" s="55"/>
      <c r="CJQ41" s="55"/>
      <c r="CJR41" s="55"/>
      <c r="CJS41" s="55"/>
      <c r="CJT41" s="55"/>
      <c r="CJU41" s="55"/>
      <c r="CJV41" s="55"/>
      <c r="CJW41" s="55"/>
      <c r="CJX41" s="55"/>
      <c r="CJY41" s="55"/>
      <c r="CJZ41" s="55"/>
      <c r="CKA41" s="55"/>
      <c r="CKB41" s="55"/>
      <c r="CKC41" s="55"/>
      <c r="CKD41" s="55"/>
      <c r="CKE41" s="55"/>
      <c r="CKF41" s="55"/>
      <c r="CKG41" s="55"/>
      <c r="CKH41" s="55"/>
      <c r="CKI41" s="55"/>
      <c r="CKJ41" s="55"/>
      <c r="CKK41" s="55"/>
      <c r="CKL41" s="55"/>
      <c r="CKM41" s="55"/>
      <c r="CKN41" s="55"/>
      <c r="CKO41" s="55"/>
      <c r="CKP41" s="55"/>
      <c r="CKQ41" s="55"/>
      <c r="CKR41" s="55"/>
      <c r="CKS41" s="55"/>
      <c r="CKT41" s="55"/>
      <c r="CKU41" s="55"/>
      <c r="CKV41" s="55"/>
      <c r="CKW41" s="55"/>
      <c r="CKX41" s="55"/>
      <c r="CKY41" s="55"/>
      <c r="CKZ41" s="55"/>
      <c r="CLA41" s="55"/>
      <c r="CLB41" s="55"/>
      <c r="CLC41" s="55"/>
      <c r="CLD41" s="55"/>
      <c r="CLE41" s="55"/>
      <c r="CLF41" s="55"/>
      <c r="CLG41" s="55"/>
      <c r="CLH41" s="55"/>
      <c r="CLI41" s="55"/>
      <c r="CLJ41" s="55"/>
      <c r="CLK41" s="55"/>
      <c r="CLL41" s="55"/>
      <c r="CLM41" s="55"/>
      <c r="CLN41" s="55"/>
      <c r="CLO41" s="55"/>
      <c r="CLP41" s="55"/>
      <c r="CLQ41" s="55"/>
      <c r="CLR41" s="55"/>
      <c r="CLS41" s="55"/>
      <c r="CLT41" s="55"/>
      <c r="CLU41" s="55"/>
      <c r="CLV41" s="55"/>
      <c r="CLW41" s="55"/>
      <c r="CLX41" s="55"/>
      <c r="CLY41" s="55"/>
      <c r="CLZ41" s="55"/>
      <c r="CMA41" s="55"/>
      <c r="CMB41" s="55"/>
      <c r="CMC41" s="55"/>
      <c r="CMD41" s="55"/>
      <c r="CME41" s="55"/>
      <c r="CMF41" s="55"/>
      <c r="CMG41" s="55"/>
      <c r="CMH41" s="55"/>
      <c r="CMI41" s="55"/>
      <c r="CMJ41" s="55"/>
      <c r="CMK41" s="55"/>
      <c r="CML41" s="55"/>
      <c r="CMM41" s="55"/>
      <c r="CMN41" s="55"/>
      <c r="CMO41" s="55"/>
      <c r="CMP41" s="55"/>
      <c r="CMQ41" s="55"/>
      <c r="CMR41" s="55"/>
      <c r="CMS41" s="55"/>
      <c r="CMT41" s="55"/>
      <c r="CMU41" s="55"/>
      <c r="CMV41" s="55"/>
      <c r="CMW41" s="55"/>
      <c r="CMX41" s="55"/>
      <c r="CMY41" s="55"/>
      <c r="CMZ41" s="55"/>
      <c r="CNA41" s="55"/>
      <c r="CNB41" s="55"/>
      <c r="CNC41" s="55"/>
      <c r="CND41" s="55"/>
      <c r="CNE41" s="55"/>
      <c r="CNF41" s="55"/>
      <c r="CNG41" s="55"/>
      <c r="CNH41" s="55"/>
      <c r="CNI41" s="55"/>
      <c r="CNJ41" s="55"/>
      <c r="CNK41" s="55"/>
      <c r="CNL41" s="55"/>
      <c r="CNM41" s="55"/>
      <c r="CNN41" s="55"/>
      <c r="CNO41" s="55"/>
      <c r="CNP41" s="55"/>
      <c r="CNQ41" s="55"/>
      <c r="CNR41" s="55"/>
      <c r="CNS41" s="55"/>
      <c r="CNT41" s="55"/>
      <c r="CNU41" s="55"/>
      <c r="CNV41" s="55"/>
      <c r="CNW41" s="55"/>
      <c r="CNX41" s="55"/>
      <c r="CNY41" s="55"/>
      <c r="CNZ41" s="55"/>
      <c r="COA41" s="55"/>
      <c r="COB41" s="55"/>
      <c r="COC41" s="55"/>
      <c r="COD41" s="55"/>
      <c r="COE41" s="55"/>
      <c r="COF41" s="55"/>
      <c r="COG41" s="55"/>
      <c r="COH41" s="55"/>
      <c r="COI41" s="55"/>
      <c r="COJ41" s="55"/>
      <c r="COK41" s="55"/>
      <c r="COL41" s="55"/>
      <c r="COM41" s="55"/>
      <c r="CON41" s="55"/>
      <c r="COO41" s="55"/>
      <c r="COP41" s="55"/>
      <c r="COQ41" s="55"/>
      <c r="COR41" s="55"/>
      <c r="COS41" s="55"/>
      <c r="COT41" s="55"/>
      <c r="COU41" s="55"/>
      <c r="COV41" s="55"/>
      <c r="COW41" s="55"/>
      <c r="COX41" s="55"/>
      <c r="COY41" s="55"/>
      <c r="COZ41" s="55"/>
      <c r="CPA41" s="55"/>
      <c r="CPB41" s="55"/>
      <c r="CPC41" s="55"/>
      <c r="CPD41" s="55"/>
      <c r="CPE41" s="55"/>
      <c r="CPF41" s="55"/>
      <c r="CPG41" s="55"/>
      <c r="CPH41" s="55"/>
      <c r="CPI41" s="55"/>
      <c r="CPJ41" s="55"/>
      <c r="CPK41" s="55"/>
      <c r="CPL41" s="55"/>
      <c r="CPM41" s="55"/>
      <c r="CPN41" s="55"/>
      <c r="CPO41" s="55"/>
      <c r="CPP41" s="55"/>
      <c r="CPQ41" s="55"/>
      <c r="CPR41" s="55"/>
      <c r="CPS41" s="55"/>
      <c r="CPT41" s="55"/>
      <c r="CPU41" s="55"/>
      <c r="CPV41" s="55"/>
      <c r="CPW41" s="55"/>
      <c r="CPX41" s="55"/>
      <c r="CPY41" s="55"/>
      <c r="CPZ41" s="55"/>
      <c r="CQA41" s="55"/>
      <c r="CQB41" s="55"/>
      <c r="CQC41" s="55"/>
      <c r="CQD41" s="55"/>
      <c r="CQE41" s="55"/>
      <c r="CQF41" s="55"/>
      <c r="CQG41" s="55"/>
      <c r="CQH41" s="55"/>
      <c r="CQI41" s="55"/>
      <c r="CQJ41" s="55"/>
      <c r="CQK41" s="55"/>
      <c r="CQL41" s="55"/>
      <c r="CQM41" s="55"/>
      <c r="CQN41" s="55"/>
      <c r="CQO41" s="55"/>
      <c r="CQP41" s="55"/>
      <c r="CQQ41" s="55"/>
      <c r="CQR41" s="55"/>
      <c r="CQS41" s="55"/>
      <c r="CQT41" s="55"/>
      <c r="CQU41" s="55"/>
      <c r="CQV41" s="55"/>
      <c r="CQW41" s="55"/>
      <c r="CQX41" s="55"/>
      <c r="CQY41" s="55"/>
      <c r="CQZ41" s="55"/>
      <c r="CRA41" s="55"/>
      <c r="CRB41" s="55"/>
      <c r="CRC41" s="55"/>
      <c r="CRD41" s="55"/>
      <c r="CRE41" s="55"/>
      <c r="CRF41" s="55"/>
      <c r="CRG41" s="55"/>
      <c r="CRH41" s="55"/>
      <c r="CRI41" s="55"/>
      <c r="CRJ41" s="55"/>
      <c r="CRK41" s="55"/>
      <c r="CRL41" s="55"/>
      <c r="CRM41" s="55"/>
      <c r="CRN41" s="55"/>
      <c r="CRO41" s="55"/>
      <c r="CRP41" s="55"/>
      <c r="CRQ41" s="55"/>
      <c r="CRR41" s="55"/>
      <c r="CRS41" s="55"/>
      <c r="CRT41" s="55"/>
      <c r="CRU41" s="55"/>
      <c r="CRV41" s="55"/>
      <c r="CRW41" s="55"/>
      <c r="CRX41" s="55"/>
      <c r="CRY41" s="55"/>
      <c r="CRZ41" s="55"/>
      <c r="CSA41" s="55"/>
      <c r="CSB41" s="55"/>
      <c r="CSC41" s="55"/>
      <c r="CSD41" s="55"/>
      <c r="CSE41" s="55"/>
      <c r="CSF41" s="55"/>
      <c r="CSG41" s="55"/>
      <c r="CSH41" s="55"/>
      <c r="CSI41" s="55"/>
      <c r="CSJ41" s="55"/>
      <c r="CSK41" s="55"/>
      <c r="CSL41" s="55"/>
      <c r="CSM41" s="55"/>
      <c r="CSN41" s="55"/>
      <c r="CSO41" s="55"/>
      <c r="CSP41" s="55"/>
      <c r="CSQ41" s="55"/>
      <c r="CSR41" s="55"/>
      <c r="CSS41" s="55"/>
      <c r="CST41" s="55"/>
      <c r="CSU41" s="55"/>
      <c r="CSV41" s="55"/>
      <c r="CSW41" s="55"/>
      <c r="CSX41" s="55"/>
      <c r="CSY41" s="55"/>
      <c r="CSZ41" s="55"/>
      <c r="CTA41" s="55"/>
      <c r="CTB41" s="55"/>
      <c r="CTC41" s="55"/>
      <c r="CTD41" s="55"/>
      <c r="CTE41" s="55"/>
      <c r="CTF41" s="55"/>
      <c r="CTG41" s="55"/>
      <c r="CTH41" s="55"/>
      <c r="CTI41" s="55"/>
      <c r="CTJ41" s="55"/>
      <c r="CTK41" s="55"/>
      <c r="CTL41" s="55"/>
      <c r="CTM41" s="55"/>
      <c r="CTN41" s="55"/>
      <c r="CTO41" s="55"/>
      <c r="CTP41" s="55"/>
      <c r="CTQ41" s="55"/>
      <c r="CTR41" s="55"/>
      <c r="CTS41" s="55"/>
      <c r="CTT41" s="55"/>
      <c r="CTU41" s="55"/>
      <c r="CTV41" s="55"/>
      <c r="CTW41" s="55"/>
      <c r="CTX41" s="55"/>
      <c r="CTY41" s="55"/>
      <c r="CTZ41" s="55"/>
      <c r="CUA41" s="55"/>
      <c r="CUB41" s="55"/>
      <c r="CUC41" s="55"/>
      <c r="CUD41" s="55"/>
      <c r="CUE41" s="55"/>
      <c r="CUF41" s="55"/>
      <c r="CUG41" s="55"/>
      <c r="CUH41" s="55"/>
      <c r="CUI41" s="55"/>
      <c r="CUJ41" s="55"/>
      <c r="CUK41" s="55"/>
      <c r="CUL41" s="55"/>
      <c r="CUM41" s="55"/>
      <c r="CUN41" s="55"/>
      <c r="CUO41" s="55"/>
      <c r="CUP41" s="55"/>
      <c r="CUQ41" s="55"/>
      <c r="CUR41" s="55"/>
      <c r="CUS41" s="55"/>
      <c r="CUT41" s="55"/>
      <c r="CUU41" s="55"/>
      <c r="CUV41" s="55"/>
      <c r="CUW41" s="55"/>
      <c r="CUX41" s="55"/>
      <c r="CUY41" s="55"/>
      <c r="CUZ41" s="55"/>
      <c r="CVA41" s="55"/>
      <c r="CVB41" s="55"/>
      <c r="CVC41" s="55"/>
      <c r="CVD41" s="55"/>
      <c r="CVE41" s="55"/>
      <c r="CVF41" s="55"/>
      <c r="CVG41" s="55"/>
      <c r="CVH41" s="55"/>
      <c r="CVI41" s="55"/>
      <c r="CVJ41" s="55"/>
      <c r="CVK41" s="55"/>
      <c r="CVL41" s="55"/>
      <c r="CVM41" s="55"/>
      <c r="CVN41" s="55"/>
      <c r="CVO41" s="55"/>
      <c r="CVP41" s="55"/>
      <c r="CVQ41" s="55"/>
      <c r="CVR41" s="55"/>
      <c r="CVS41" s="55"/>
      <c r="CVT41" s="55"/>
      <c r="CVU41" s="55"/>
      <c r="CVV41" s="55"/>
      <c r="CVW41" s="55"/>
      <c r="CVX41" s="55"/>
      <c r="CVY41" s="55"/>
      <c r="CVZ41" s="55"/>
      <c r="CWA41" s="55"/>
      <c r="CWB41" s="55"/>
      <c r="CWC41" s="55"/>
      <c r="CWD41" s="55"/>
      <c r="CWE41" s="55"/>
      <c r="CWF41" s="55"/>
      <c r="CWG41" s="55"/>
      <c r="CWH41" s="55"/>
      <c r="CWI41" s="55"/>
      <c r="CWJ41" s="55"/>
      <c r="CWK41" s="55"/>
      <c r="CWL41" s="55"/>
      <c r="CWM41" s="55"/>
      <c r="CWN41" s="55"/>
      <c r="CWO41" s="55"/>
      <c r="CWP41" s="55"/>
      <c r="CWQ41" s="55"/>
      <c r="CWR41" s="55"/>
      <c r="CWS41" s="55"/>
      <c r="CWT41" s="55"/>
      <c r="CWU41" s="55"/>
      <c r="CWV41" s="55"/>
      <c r="CWW41" s="55"/>
      <c r="CWX41" s="55"/>
      <c r="CWY41" s="55"/>
      <c r="CWZ41" s="55"/>
      <c r="CXA41" s="55"/>
      <c r="CXB41" s="55"/>
      <c r="CXC41" s="55"/>
      <c r="CXD41" s="55"/>
      <c r="CXE41" s="55"/>
      <c r="CXF41" s="55"/>
      <c r="CXG41" s="55"/>
      <c r="CXH41" s="55"/>
      <c r="CXI41" s="55"/>
      <c r="CXJ41" s="55"/>
      <c r="CXK41" s="55"/>
      <c r="CXL41" s="55"/>
      <c r="CXM41" s="55"/>
      <c r="CXN41" s="55"/>
      <c r="CXO41" s="55"/>
      <c r="CXP41" s="55"/>
      <c r="CXQ41" s="55"/>
      <c r="CXR41" s="55"/>
      <c r="CXS41" s="55"/>
      <c r="CXT41" s="55"/>
      <c r="CXU41" s="55"/>
      <c r="CXV41" s="55"/>
      <c r="CXW41" s="55"/>
      <c r="CXX41" s="55"/>
      <c r="CXY41" s="55"/>
      <c r="CXZ41" s="55"/>
      <c r="CYA41" s="55"/>
      <c r="CYB41" s="55"/>
      <c r="CYC41" s="55"/>
      <c r="CYD41" s="55"/>
      <c r="CYE41" s="55"/>
      <c r="CYF41" s="55"/>
      <c r="CYG41" s="55"/>
      <c r="CYH41" s="55"/>
      <c r="CYI41" s="55"/>
      <c r="CYJ41" s="55"/>
      <c r="CYK41" s="55"/>
      <c r="CYL41" s="55"/>
      <c r="CYM41" s="55"/>
      <c r="CYN41" s="55"/>
      <c r="CYO41" s="55"/>
      <c r="CYP41" s="55"/>
      <c r="CYQ41" s="55"/>
      <c r="CYR41" s="55"/>
      <c r="CYS41" s="55"/>
      <c r="CYT41" s="55"/>
      <c r="CYU41" s="55"/>
      <c r="CYV41" s="55"/>
      <c r="CYW41" s="55"/>
      <c r="CYX41" s="55"/>
      <c r="CYY41" s="55"/>
      <c r="CYZ41" s="55"/>
      <c r="CZA41" s="55"/>
      <c r="CZB41" s="55"/>
      <c r="CZC41" s="55"/>
      <c r="CZD41" s="55"/>
      <c r="CZE41" s="55"/>
      <c r="CZF41" s="55"/>
      <c r="CZG41" s="55"/>
      <c r="CZH41" s="55"/>
      <c r="CZI41" s="55"/>
      <c r="CZJ41" s="55"/>
      <c r="CZK41" s="55"/>
      <c r="CZL41" s="55"/>
      <c r="CZM41" s="55"/>
      <c r="CZN41" s="55"/>
      <c r="CZO41" s="55"/>
      <c r="CZP41" s="55"/>
      <c r="CZQ41" s="55"/>
      <c r="CZR41" s="55"/>
      <c r="CZS41" s="55"/>
      <c r="CZT41" s="55"/>
      <c r="CZU41" s="55"/>
      <c r="CZV41" s="55"/>
      <c r="CZW41" s="55"/>
      <c r="CZX41" s="55"/>
      <c r="CZY41" s="55"/>
      <c r="CZZ41" s="55"/>
      <c r="DAA41" s="55"/>
      <c r="DAB41" s="55"/>
      <c r="DAC41" s="55"/>
      <c r="DAD41" s="55"/>
      <c r="DAE41" s="55"/>
      <c r="DAF41" s="55"/>
      <c r="DAG41" s="55"/>
      <c r="DAH41" s="55"/>
      <c r="DAI41" s="55"/>
      <c r="DAJ41" s="55"/>
      <c r="DAK41" s="55"/>
      <c r="DAL41" s="55"/>
      <c r="DAM41" s="55"/>
      <c r="DAN41" s="55"/>
      <c r="DAO41" s="55"/>
      <c r="DAP41" s="55"/>
      <c r="DAQ41" s="55"/>
      <c r="DAR41" s="55"/>
      <c r="DAS41" s="55"/>
      <c r="DAT41" s="55"/>
      <c r="DAU41" s="55"/>
      <c r="DAV41" s="55"/>
      <c r="DAW41" s="55"/>
      <c r="DAX41" s="55"/>
      <c r="DAY41" s="55"/>
      <c r="DAZ41" s="55"/>
      <c r="DBA41" s="55"/>
      <c r="DBB41" s="55"/>
      <c r="DBC41" s="55"/>
      <c r="DBD41" s="55"/>
      <c r="DBE41" s="55"/>
      <c r="DBF41" s="55"/>
      <c r="DBG41" s="55"/>
      <c r="DBH41" s="55"/>
      <c r="DBI41" s="55"/>
      <c r="DBJ41" s="55"/>
      <c r="DBK41" s="55"/>
      <c r="DBL41" s="55"/>
      <c r="DBM41" s="55"/>
      <c r="DBN41" s="55"/>
      <c r="DBO41" s="55"/>
      <c r="DBP41" s="55"/>
      <c r="DBQ41" s="55"/>
      <c r="DBR41" s="55"/>
      <c r="DBS41" s="55"/>
      <c r="DBT41" s="55"/>
      <c r="DBU41" s="55"/>
      <c r="DBV41" s="55"/>
      <c r="DBW41" s="55"/>
      <c r="DBX41" s="55"/>
      <c r="DBY41" s="55"/>
      <c r="DBZ41" s="55"/>
      <c r="DCA41" s="55"/>
      <c r="DCB41" s="55"/>
      <c r="DCC41" s="55"/>
      <c r="DCD41" s="55"/>
      <c r="DCE41" s="55"/>
      <c r="DCF41" s="55"/>
      <c r="DCG41" s="55"/>
      <c r="DCH41" s="55"/>
      <c r="DCI41" s="55"/>
      <c r="DCJ41" s="55"/>
      <c r="DCK41" s="55"/>
      <c r="DCL41" s="55"/>
      <c r="DCM41" s="55"/>
      <c r="DCN41" s="55"/>
      <c r="DCO41" s="55"/>
      <c r="DCP41" s="55"/>
      <c r="DCQ41" s="55"/>
      <c r="DCR41" s="55"/>
      <c r="DCS41" s="55"/>
      <c r="DCT41" s="55"/>
      <c r="DCU41" s="55"/>
      <c r="DCV41" s="55"/>
      <c r="DCW41" s="55"/>
      <c r="DCX41" s="55"/>
      <c r="DCY41" s="55"/>
      <c r="DCZ41" s="55"/>
      <c r="DDA41" s="55"/>
      <c r="DDB41" s="55"/>
      <c r="DDC41" s="55"/>
      <c r="DDD41" s="55"/>
      <c r="DDE41" s="55"/>
      <c r="DDF41" s="55"/>
      <c r="DDG41" s="55"/>
      <c r="DDH41" s="55"/>
      <c r="DDI41" s="55"/>
      <c r="DDJ41" s="55"/>
      <c r="DDK41" s="55"/>
      <c r="DDL41" s="55"/>
      <c r="DDM41" s="55"/>
      <c r="DDN41" s="55"/>
      <c r="DDO41" s="55"/>
      <c r="DDP41" s="55"/>
      <c r="DDQ41" s="55"/>
      <c r="DDR41" s="55"/>
      <c r="DDS41" s="55"/>
      <c r="DDT41" s="55"/>
      <c r="DDU41" s="55"/>
      <c r="DDV41" s="55"/>
      <c r="DDW41" s="55"/>
      <c r="DDX41" s="55"/>
      <c r="DDY41" s="55"/>
      <c r="DDZ41" s="55"/>
      <c r="DEA41" s="55"/>
      <c r="DEB41" s="55"/>
      <c r="DEC41" s="55"/>
      <c r="DED41" s="55"/>
      <c r="DEE41" s="55"/>
      <c r="DEF41" s="55"/>
      <c r="DEG41" s="55"/>
      <c r="DEH41" s="55"/>
      <c r="DEI41" s="55"/>
      <c r="DEJ41" s="55"/>
      <c r="DEK41" s="55"/>
      <c r="DEL41" s="55"/>
      <c r="DEM41" s="55"/>
      <c r="DEN41" s="55"/>
      <c r="DEO41" s="55"/>
      <c r="DEP41" s="55"/>
      <c r="DEQ41" s="55"/>
      <c r="DER41" s="55"/>
      <c r="DES41" s="55"/>
      <c r="DET41" s="55"/>
      <c r="DEU41" s="55"/>
      <c r="DEV41" s="55"/>
      <c r="DEW41" s="55"/>
      <c r="DEX41" s="55"/>
      <c r="DEY41" s="55"/>
      <c r="DEZ41" s="55"/>
      <c r="DFA41" s="55"/>
      <c r="DFB41" s="55"/>
      <c r="DFC41" s="55"/>
      <c r="DFD41" s="55"/>
      <c r="DFE41" s="55"/>
      <c r="DFF41" s="55"/>
      <c r="DFG41" s="55"/>
      <c r="DFH41" s="55"/>
      <c r="DFI41" s="55"/>
      <c r="DFJ41" s="55"/>
      <c r="DFK41" s="55"/>
      <c r="DFL41" s="55"/>
      <c r="DFM41" s="55"/>
      <c r="DFN41" s="55"/>
      <c r="DFO41" s="55"/>
      <c r="DFP41" s="55"/>
      <c r="DFQ41" s="55"/>
      <c r="DFR41" s="55"/>
      <c r="DFS41" s="55"/>
      <c r="DFT41" s="55"/>
      <c r="DFU41" s="55"/>
      <c r="DFV41" s="55"/>
      <c r="DFW41" s="55"/>
      <c r="DFX41" s="55"/>
      <c r="DFY41" s="55"/>
      <c r="DFZ41" s="55"/>
      <c r="DGA41" s="55"/>
      <c r="DGB41" s="55"/>
      <c r="DGC41" s="55"/>
      <c r="DGD41" s="55"/>
      <c r="DGE41" s="55"/>
      <c r="DGF41" s="55"/>
      <c r="DGG41" s="55"/>
      <c r="DGH41" s="55"/>
      <c r="DGI41" s="55"/>
      <c r="DGJ41" s="55"/>
      <c r="DGK41" s="55"/>
      <c r="DGL41" s="55"/>
      <c r="DGM41" s="55"/>
      <c r="DGN41" s="55"/>
      <c r="DGO41" s="55"/>
      <c r="DGP41" s="55"/>
      <c r="DGQ41" s="55"/>
      <c r="DGR41" s="55"/>
      <c r="DGS41" s="55"/>
      <c r="DGT41" s="55"/>
      <c r="DGU41" s="55"/>
      <c r="DGV41" s="55"/>
      <c r="DGW41" s="55"/>
      <c r="DGX41" s="55"/>
      <c r="DGY41" s="55"/>
      <c r="DGZ41" s="55"/>
      <c r="DHA41" s="55"/>
      <c r="DHB41" s="55"/>
      <c r="DHC41" s="55"/>
      <c r="DHD41" s="55"/>
      <c r="DHE41" s="55"/>
      <c r="DHF41" s="55"/>
      <c r="DHG41" s="55"/>
      <c r="DHH41" s="55"/>
      <c r="DHI41" s="55"/>
      <c r="DHJ41" s="55"/>
      <c r="DHK41" s="55"/>
      <c r="DHL41" s="55"/>
      <c r="DHM41" s="55"/>
      <c r="DHN41" s="55"/>
      <c r="DHO41" s="55"/>
      <c r="DHP41" s="55"/>
      <c r="DHQ41" s="55"/>
      <c r="DHR41" s="55"/>
      <c r="DHS41" s="55"/>
      <c r="DHT41" s="55"/>
      <c r="DHU41" s="55"/>
      <c r="DHV41" s="55"/>
      <c r="DHW41" s="55"/>
      <c r="DHX41" s="55"/>
      <c r="DHY41" s="55"/>
      <c r="DHZ41" s="55"/>
      <c r="DIA41" s="55"/>
      <c r="DIB41" s="55"/>
      <c r="DIC41" s="55"/>
      <c r="DID41" s="55"/>
      <c r="DIE41" s="55"/>
      <c r="DIF41" s="55"/>
      <c r="DIG41" s="55"/>
      <c r="DIH41" s="55"/>
      <c r="DII41" s="55"/>
      <c r="DIJ41" s="55"/>
      <c r="DIK41" s="55"/>
      <c r="DIL41" s="55"/>
      <c r="DIM41" s="55"/>
      <c r="DIN41" s="55"/>
      <c r="DIO41" s="55"/>
      <c r="DIP41" s="55"/>
      <c r="DIQ41" s="55"/>
      <c r="DIR41" s="55"/>
      <c r="DIS41" s="55"/>
      <c r="DIT41" s="55"/>
      <c r="DIU41" s="55"/>
      <c r="DIV41" s="55"/>
      <c r="DIW41" s="55"/>
      <c r="DIX41" s="55"/>
      <c r="DIY41" s="55"/>
      <c r="DIZ41" s="55"/>
      <c r="DJA41" s="55"/>
      <c r="DJB41" s="55"/>
      <c r="DJC41" s="55"/>
      <c r="DJD41" s="55"/>
      <c r="DJE41" s="55"/>
      <c r="DJF41" s="55"/>
      <c r="DJG41" s="55"/>
      <c r="DJH41" s="55"/>
      <c r="DJI41" s="55"/>
      <c r="DJJ41" s="55"/>
      <c r="DJK41" s="55"/>
      <c r="DJL41" s="55"/>
      <c r="DJM41" s="55"/>
      <c r="DJN41" s="55"/>
      <c r="DJO41" s="55"/>
      <c r="DJP41" s="55"/>
      <c r="DJQ41" s="55"/>
      <c r="DJR41" s="55"/>
      <c r="DJS41" s="55"/>
      <c r="DJT41" s="55"/>
      <c r="DJU41" s="55"/>
      <c r="DJV41" s="55"/>
      <c r="DJW41" s="55"/>
      <c r="DJX41" s="55"/>
      <c r="DJY41" s="55"/>
      <c r="DJZ41" s="55"/>
      <c r="DKA41" s="55"/>
      <c r="DKB41" s="55"/>
      <c r="DKC41" s="55"/>
      <c r="DKD41" s="55"/>
      <c r="DKE41" s="55"/>
      <c r="DKF41" s="55"/>
      <c r="DKG41" s="55"/>
      <c r="DKH41" s="55"/>
      <c r="DKI41" s="55"/>
      <c r="DKJ41" s="55"/>
      <c r="DKK41" s="55"/>
      <c r="DKL41" s="55"/>
      <c r="DKM41" s="55"/>
      <c r="DKN41" s="55"/>
      <c r="DKO41" s="55"/>
      <c r="DKP41" s="55"/>
      <c r="DKQ41" s="55"/>
      <c r="DKR41" s="55"/>
      <c r="DKS41" s="55"/>
      <c r="DKT41" s="55"/>
      <c r="DKU41" s="55"/>
      <c r="DKV41" s="55"/>
      <c r="DKW41" s="55"/>
      <c r="DKX41" s="55"/>
      <c r="DKY41" s="55"/>
      <c r="DKZ41" s="55"/>
      <c r="DLA41" s="55"/>
      <c r="DLB41" s="55"/>
      <c r="DLC41" s="55"/>
      <c r="DLD41" s="55"/>
      <c r="DLE41" s="55"/>
      <c r="DLF41" s="55"/>
      <c r="DLG41" s="55"/>
      <c r="DLH41" s="55"/>
      <c r="DLI41" s="55"/>
      <c r="DLJ41" s="55"/>
      <c r="DLK41" s="55"/>
      <c r="DLL41" s="55"/>
      <c r="DLM41" s="55"/>
      <c r="DLN41" s="55"/>
      <c r="DLO41" s="55"/>
      <c r="DLP41" s="55"/>
      <c r="DLQ41" s="55"/>
      <c r="DLR41" s="55"/>
      <c r="DLS41" s="55"/>
      <c r="DLT41" s="55"/>
      <c r="DLU41" s="55"/>
      <c r="DLV41" s="55"/>
      <c r="DLW41" s="55"/>
      <c r="DLX41" s="55"/>
      <c r="DLY41" s="55"/>
      <c r="DLZ41" s="55"/>
      <c r="DMA41" s="55"/>
      <c r="DMB41" s="55"/>
      <c r="DMC41" s="55"/>
      <c r="DMD41" s="55"/>
      <c r="DME41" s="55"/>
      <c r="DMF41" s="55"/>
      <c r="DMG41" s="55"/>
      <c r="DMH41" s="55"/>
      <c r="DMI41" s="55"/>
      <c r="DMJ41" s="55"/>
      <c r="DMK41" s="55"/>
      <c r="DML41" s="55"/>
      <c r="DMM41" s="55"/>
      <c r="DMN41" s="55"/>
      <c r="DMO41" s="55"/>
      <c r="DMP41" s="55"/>
      <c r="DMQ41" s="55"/>
      <c r="DMR41" s="55"/>
      <c r="DMS41" s="55"/>
      <c r="DMT41" s="55"/>
      <c r="DMU41" s="55"/>
      <c r="DMV41" s="55"/>
      <c r="DMW41" s="55"/>
      <c r="DMX41" s="55"/>
      <c r="DMY41" s="55"/>
      <c r="DMZ41" s="55"/>
      <c r="DNA41" s="55"/>
      <c r="DNB41" s="55"/>
      <c r="DNC41" s="55"/>
      <c r="DND41" s="55"/>
      <c r="DNE41" s="55"/>
      <c r="DNF41" s="55"/>
      <c r="DNG41" s="55"/>
      <c r="DNH41" s="55"/>
      <c r="DNI41" s="55"/>
      <c r="DNJ41" s="55"/>
      <c r="DNK41" s="55"/>
      <c r="DNL41" s="55"/>
      <c r="DNM41" s="55"/>
      <c r="DNN41" s="55"/>
      <c r="DNO41" s="55"/>
      <c r="DNP41" s="55"/>
      <c r="DNQ41" s="55"/>
      <c r="DNR41" s="55"/>
      <c r="DNS41" s="55"/>
      <c r="DNT41" s="55"/>
      <c r="DNU41" s="55"/>
      <c r="DNV41" s="55"/>
      <c r="DNW41" s="55"/>
      <c r="DNX41" s="55"/>
      <c r="DNY41" s="55"/>
      <c r="DNZ41" s="55"/>
      <c r="DOA41" s="55"/>
      <c r="DOB41" s="55"/>
      <c r="DOC41" s="55"/>
      <c r="DOD41" s="55"/>
      <c r="DOE41" s="55"/>
      <c r="DOF41" s="55"/>
      <c r="DOG41" s="55"/>
      <c r="DOH41" s="55"/>
      <c r="DOI41" s="55"/>
      <c r="DOJ41" s="55"/>
      <c r="DOK41" s="55"/>
      <c r="DOL41" s="55"/>
      <c r="DOM41" s="55"/>
      <c r="DON41" s="55"/>
      <c r="DOO41" s="55"/>
      <c r="DOP41" s="55"/>
      <c r="DOQ41" s="55"/>
      <c r="DOR41" s="55"/>
      <c r="DOS41" s="55"/>
      <c r="DOT41" s="55"/>
      <c r="DOU41" s="55"/>
      <c r="DOV41" s="55"/>
      <c r="DOW41" s="55"/>
      <c r="DOX41" s="55"/>
      <c r="DOY41" s="55"/>
      <c r="DOZ41" s="55"/>
      <c r="DPA41" s="55"/>
      <c r="DPB41" s="55"/>
      <c r="DPC41" s="55"/>
      <c r="DPD41" s="55"/>
      <c r="DPE41" s="55"/>
      <c r="DPF41" s="55"/>
      <c r="DPG41" s="55"/>
      <c r="DPH41" s="55"/>
      <c r="DPI41" s="55"/>
      <c r="DPJ41" s="55"/>
      <c r="DPK41" s="55"/>
      <c r="DPL41" s="55"/>
      <c r="DPM41" s="55"/>
      <c r="DPN41" s="55"/>
      <c r="DPO41" s="55"/>
      <c r="DPP41" s="55"/>
      <c r="DPQ41" s="55"/>
      <c r="DPR41" s="55"/>
      <c r="DPS41" s="55"/>
      <c r="DPT41" s="55"/>
      <c r="DPU41" s="55"/>
      <c r="DPV41" s="55"/>
      <c r="DPW41" s="55"/>
      <c r="DPX41" s="55"/>
      <c r="DPY41" s="55"/>
      <c r="DPZ41" s="55"/>
      <c r="DQA41" s="55"/>
      <c r="DQB41" s="55"/>
      <c r="DQC41" s="55"/>
      <c r="DQD41" s="55"/>
      <c r="DQE41" s="55"/>
      <c r="DQF41" s="55"/>
      <c r="DQG41" s="55"/>
      <c r="DQH41" s="55"/>
      <c r="DQI41" s="55"/>
      <c r="DQJ41" s="55"/>
      <c r="DQK41" s="55"/>
      <c r="DQL41" s="55"/>
      <c r="DQM41" s="55"/>
      <c r="DQN41" s="55"/>
      <c r="DQO41" s="55"/>
      <c r="DQP41" s="55"/>
      <c r="DQQ41" s="55"/>
      <c r="DQR41" s="55"/>
      <c r="DQS41" s="55"/>
      <c r="DQT41" s="55"/>
      <c r="DQU41" s="55"/>
      <c r="DQV41" s="55"/>
      <c r="DQW41" s="55"/>
      <c r="DQX41" s="55"/>
      <c r="DQY41" s="55"/>
      <c r="DQZ41" s="55"/>
      <c r="DRA41" s="55"/>
      <c r="DRB41" s="55"/>
      <c r="DRC41" s="55"/>
      <c r="DRD41" s="55"/>
      <c r="DRE41" s="55"/>
      <c r="DRF41" s="55"/>
      <c r="DRG41" s="55"/>
      <c r="DRH41" s="55"/>
      <c r="DRI41" s="55"/>
      <c r="DRJ41" s="55"/>
      <c r="DRK41" s="55"/>
      <c r="DRL41" s="55"/>
      <c r="DRM41" s="55"/>
      <c r="DRN41" s="55"/>
      <c r="DRO41" s="55"/>
      <c r="DRP41" s="55"/>
      <c r="DRQ41" s="55"/>
      <c r="DRR41" s="55"/>
      <c r="DRS41" s="55"/>
      <c r="DRT41" s="55"/>
      <c r="DRU41" s="55"/>
      <c r="DRV41" s="55"/>
      <c r="DRW41" s="55"/>
      <c r="DRX41" s="55"/>
      <c r="DRY41" s="55"/>
      <c r="DRZ41" s="55"/>
      <c r="DSA41" s="55"/>
      <c r="DSB41" s="55"/>
      <c r="DSC41" s="55"/>
      <c r="DSD41" s="55"/>
      <c r="DSE41" s="55"/>
      <c r="DSF41" s="55"/>
      <c r="DSG41" s="55"/>
      <c r="DSH41" s="55"/>
      <c r="DSI41" s="55"/>
      <c r="DSJ41" s="55"/>
      <c r="DSK41" s="55"/>
      <c r="DSL41" s="55"/>
      <c r="DSM41" s="55"/>
      <c r="DSN41" s="55"/>
      <c r="DSO41" s="55"/>
      <c r="DSP41" s="55"/>
      <c r="DSQ41" s="55"/>
      <c r="DSR41" s="55"/>
      <c r="DSS41" s="55"/>
      <c r="DST41" s="55"/>
      <c r="DSU41" s="55"/>
      <c r="DSV41" s="55"/>
      <c r="DSW41" s="55"/>
      <c r="DSX41" s="55"/>
      <c r="DSY41" s="55"/>
      <c r="DSZ41" s="55"/>
      <c r="DTA41" s="55"/>
      <c r="DTB41" s="55"/>
      <c r="DTC41" s="55"/>
      <c r="DTD41" s="55"/>
      <c r="DTE41" s="55"/>
      <c r="DTF41" s="55"/>
      <c r="DTG41" s="55"/>
      <c r="DTH41" s="55"/>
      <c r="DTI41" s="55"/>
      <c r="DTJ41" s="55"/>
      <c r="DTK41" s="55"/>
      <c r="DTL41" s="55"/>
      <c r="DTM41" s="55"/>
      <c r="DTN41" s="55"/>
      <c r="DTO41" s="55"/>
      <c r="DTP41" s="55"/>
      <c r="DTQ41" s="55"/>
      <c r="DTR41" s="55"/>
      <c r="DTS41" s="55"/>
      <c r="DTT41" s="55"/>
      <c r="DTU41" s="55"/>
      <c r="DTV41" s="55"/>
      <c r="DTW41" s="55"/>
      <c r="DTX41" s="55"/>
      <c r="DTY41" s="55"/>
      <c r="DTZ41" s="55"/>
      <c r="DUA41" s="55"/>
      <c r="DUB41" s="55"/>
      <c r="DUC41" s="55"/>
      <c r="DUD41" s="55"/>
      <c r="DUE41" s="55"/>
      <c r="DUF41" s="55"/>
      <c r="DUG41" s="55"/>
      <c r="DUH41" s="55"/>
      <c r="DUI41" s="55"/>
      <c r="DUJ41" s="55"/>
      <c r="DUK41" s="55"/>
      <c r="DUL41" s="55"/>
      <c r="DUM41" s="55"/>
      <c r="DUN41" s="55"/>
      <c r="DUO41" s="55"/>
      <c r="DUP41" s="55"/>
      <c r="DUQ41" s="55"/>
      <c r="DUR41" s="55"/>
      <c r="DUS41" s="55"/>
      <c r="DUT41" s="55"/>
      <c r="DUU41" s="55"/>
      <c r="DUV41" s="55"/>
      <c r="DUW41" s="55"/>
      <c r="DUX41" s="55"/>
      <c r="DUY41" s="55"/>
      <c r="DUZ41" s="55"/>
      <c r="DVA41" s="55"/>
      <c r="DVB41" s="55"/>
      <c r="DVC41" s="55"/>
      <c r="DVD41" s="55"/>
      <c r="DVE41" s="55"/>
      <c r="DVF41" s="55"/>
      <c r="DVG41" s="55"/>
      <c r="DVH41" s="55"/>
      <c r="DVI41" s="55"/>
      <c r="DVJ41" s="55"/>
      <c r="DVK41" s="55"/>
      <c r="DVL41" s="55"/>
      <c r="DVM41" s="55"/>
      <c r="DVN41" s="55"/>
      <c r="DVO41" s="55"/>
      <c r="DVP41" s="55"/>
      <c r="DVQ41" s="55"/>
      <c r="DVR41" s="55"/>
      <c r="DVS41" s="55"/>
      <c r="DVT41" s="55"/>
      <c r="DVU41" s="55"/>
      <c r="DVV41" s="55"/>
      <c r="DVW41" s="55"/>
      <c r="DVX41" s="55"/>
      <c r="DVY41" s="55"/>
      <c r="DVZ41" s="55"/>
      <c r="DWA41" s="55"/>
      <c r="DWB41" s="55"/>
      <c r="DWC41" s="55"/>
      <c r="DWD41" s="55"/>
      <c r="DWE41" s="55"/>
      <c r="DWF41" s="55"/>
      <c r="DWG41" s="55"/>
      <c r="DWH41" s="55"/>
      <c r="DWI41" s="55"/>
      <c r="DWJ41" s="55"/>
      <c r="DWK41" s="55"/>
      <c r="DWL41" s="55"/>
      <c r="DWM41" s="55"/>
      <c r="DWN41" s="55"/>
      <c r="DWO41" s="55"/>
      <c r="DWP41" s="55"/>
      <c r="DWQ41" s="55"/>
      <c r="DWR41" s="55"/>
      <c r="DWS41" s="55"/>
      <c r="DWT41" s="55"/>
      <c r="DWU41" s="55"/>
      <c r="DWV41" s="55"/>
      <c r="DWW41" s="55"/>
      <c r="DWX41" s="55"/>
      <c r="DWY41" s="55"/>
      <c r="DWZ41" s="55"/>
      <c r="DXA41" s="55"/>
      <c r="DXB41" s="55"/>
      <c r="DXC41" s="55"/>
      <c r="DXD41" s="55"/>
      <c r="DXE41" s="55"/>
      <c r="DXF41" s="55"/>
      <c r="DXG41" s="55"/>
      <c r="DXH41" s="55"/>
      <c r="DXI41" s="55"/>
      <c r="DXJ41" s="55"/>
      <c r="DXK41" s="55"/>
      <c r="DXL41" s="55"/>
      <c r="DXM41" s="55"/>
      <c r="DXN41" s="55"/>
      <c r="DXO41" s="55"/>
      <c r="DXP41" s="55"/>
      <c r="DXQ41" s="55"/>
      <c r="DXR41" s="55"/>
      <c r="DXS41" s="55"/>
      <c r="DXT41" s="55"/>
      <c r="DXU41" s="55"/>
      <c r="DXV41" s="55"/>
      <c r="DXW41" s="55"/>
      <c r="DXX41" s="55"/>
      <c r="DXY41" s="55"/>
      <c r="DXZ41" s="55"/>
      <c r="DYA41" s="55"/>
      <c r="DYB41" s="55"/>
      <c r="DYC41" s="55"/>
      <c r="DYD41" s="55"/>
      <c r="DYE41" s="55"/>
      <c r="DYF41" s="55"/>
      <c r="DYG41" s="55"/>
      <c r="DYH41" s="55"/>
      <c r="DYI41" s="55"/>
      <c r="DYJ41" s="55"/>
      <c r="DYK41" s="55"/>
      <c r="DYL41" s="55"/>
      <c r="DYM41" s="55"/>
      <c r="DYN41" s="55"/>
      <c r="DYO41" s="55"/>
      <c r="DYP41" s="55"/>
      <c r="DYQ41" s="55"/>
      <c r="DYR41" s="55"/>
      <c r="DYS41" s="55"/>
      <c r="DYT41" s="55"/>
      <c r="DYU41" s="55"/>
      <c r="DYV41" s="55"/>
      <c r="DYW41" s="55"/>
      <c r="DYX41" s="55"/>
      <c r="DYY41" s="55"/>
      <c r="DYZ41" s="55"/>
      <c r="DZA41" s="55"/>
      <c r="DZB41" s="55"/>
      <c r="DZC41" s="55"/>
      <c r="DZD41" s="55"/>
      <c r="DZE41" s="55"/>
      <c r="DZF41" s="55"/>
      <c r="DZG41" s="55"/>
      <c r="DZH41" s="55"/>
      <c r="DZI41" s="55"/>
      <c r="DZJ41" s="55"/>
      <c r="DZK41" s="55"/>
      <c r="DZL41" s="55"/>
      <c r="DZM41" s="55"/>
      <c r="DZN41" s="55"/>
      <c r="DZO41" s="55"/>
      <c r="DZP41" s="55"/>
      <c r="DZQ41" s="55"/>
      <c r="DZR41" s="55"/>
      <c r="DZS41" s="55"/>
      <c r="DZT41" s="55"/>
      <c r="DZU41" s="55"/>
      <c r="DZV41" s="55"/>
      <c r="DZW41" s="55"/>
      <c r="DZX41" s="55"/>
      <c r="DZY41" s="55"/>
      <c r="DZZ41" s="55"/>
      <c r="EAA41" s="55"/>
      <c r="EAB41" s="55"/>
      <c r="EAC41" s="55"/>
      <c r="EAD41" s="55"/>
      <c r="EAE41" s="55"/>
      <c r="EAF41" s="55"/>
      <c r="EAG41" s="55"/>
      <c r="EAH41" s="55"/>
      <c r="EAI41" s="55"/>
      <c r="EAJ41" s="55"/>
      <c r="EAK41" s="55"/>
      <c r="EAL41" s="55"/>
      <c r="EAM41" s="55"/>
      <c r="EAN41" s="55"/>
      <c r="EAO41" s="55"/>
      <c r="EAP41" s="55"/>
      <c r="EAQ41" s="55"/>
      <c r="EAR41" s="55"/>
      <c r="EAS41" s="55"/>
      <c r="EAT41" s="55"/>
      <c r="EAU41" s="55"/>
      <c r="EAV41" s="55"/>
      <c r="EAW41" s="55"/>
      <c r="EAX41" s="55"/>
      <c r="EAY41" s="55"/>
      <c r="EAZ41" s="55"/>
      <c r="EBA41" s="55"/>
      <c r="EBB41" s="55"/>
      <c r="EBC41" s="55"/>
      <c r="EBD41" s="55"/>
      <c r="EBE41" s="55"/>
      <c r="EBF41" s="55"/>
      <c r="EBG41" s="55"/>
      <c r="EBH41" s="55"/>
      <c r="EBI41" s="55"/>
      <c r="EBJ41" s="55"/>
      <c r="EBK41" s="55"/>
      <c r="EBL41" s="55"/>
      <c r="EBM41" s="55"/>
      <c r="EBN41" s="55"/>
      <c r="EBO41" s="55"/>
      <c r="EBP41" s="55"/>
      <c r="EBQ41" s="55"/>
      <c r="EBR41" s="55"/>
      <c r="EBS41" s="55"/>
      <c r="EBT41" s="55"/>
      <c r="EBU41" s="55"/>
      <c r="EBV41" s="55"/>
      <c r="EBW41" s="55"/>
      <c r="EBX41" s="55"/>
      <c r="EBY41" s="55"/>
      <c r="EBZ41" s="55"/>
      <c r="ECA41" s="55"/>
      <c r="ECB41" s="55"/>
      <c r="ECC41" s="55"/>
      <c r="ECD41" s="55"/>
      <c r="ECE41" s="55"/>
      <c r="ECF41" s="55"/>
      <c r="ECG41" s="55"/>
      <c r="ECH41" s="55"/>
      <c r="ECI41" s="55"/>
      <c r="ECJ41" s="55"/>
      <c r="ECK41" s="55"/>
      <c r="ECL41" s="55"/>
      <c r="ECM41" s="55"/>
      <c r="ECN41" s="55"/>
      <c r="ECO41" s="55"/>
      <c r="ECP41" s="55"/>
      <c r="ECQ41" s="55"/>
      <c r="ECR41" s="55"/>
      <c r="ECS41" s="55"/>
      <c r="ECT41" s="55"/>
      <c r="ECU41" s="55"/>
      <c r="ECV41" s="55"/>
      <c r="ECW41" s="55"/>
      <c r="ECX41" s="55"/>
      <c r="ECY41" s="55"/>
      <c r="ECZ41" s="55"/>
      <c r="EDA41" s="55"/>
      <c r="EDB41" s="55"/>
      <c r="EDC41" s="55"/>
      <c r="EDD41" s="55"/>
      <c r="EDE41" s="55"/>
      <c r="EDF41" s="55"/>
      <c r="EDG41" s="55"/>
      <c r="EDH41" s="55"/>
      <c r="EDI41" s="55"/>
      <c r="EDJ41" s="55"/>
      <c r="EDK41" s="55"/>
      <c r="EDL41" s="55"/>
      <c r="EDM41" s="55"/>
      <c r="EDN41" s="55"/>
      <c r="EDO41" s="55"/>
      <c r="EDP41" s="55"/>
      <c r="EDQ41" s="55"/>
      <c r="EDR41" s="55"/>
      <c r="EDS41" s="55"/>
      <c r="EDT41" s="55"/>
      <c r="EDU41" s="55"/>
      <c r="EDV41" s="55"/>
      <c r="EDW41" s="55"/>
      <c r="EDX41" s="55"/>
      <c r="EDY41" s="55"/>
      <c r="EDZ41" s="55"/>
      <c r="EEA41" s="55"/>
      <c r="EEB41" s="55"/>
      <c r="EEC41" s="55"/>
      <c r="EED41" s="55"/>
      <c r="EEE41" s="55"/>
      <c r="EEF41" s="55"/>
      <c r="EEG41" s="55"/>
      <c r="EEH41" s="55"/>
      <c r="EEI41" s="55"/>
      <c r="EEJ41" s="55"/>
      <c r="EEK41" s="55"/>
      <c r="EEL41" s="55"/>
      <c r="EEM41" s="55"/>
      <c r="EEN41" s="55"/>
      <c r="EEO41" s="55"/>
      <c r="EEP41" s="55"/>
      <c r="EEQ41" s="55"/>
      <c r="EER41" s="55"/>
      <c r="EES41" s="55"/>
      <c r="EET41" s="55"/>
      <c r="EEU41" s="55"/>
      <c r="EEV41" s="55"/>
      <c r="EEW41" s="55"/>
      <c r="EEX41" s="55"/>
      <c r="EEY41" s="55"/>
      <c r="EEZ41" s="55"/>
      <c r="EFA41" s="55"/>
      <c r="EFB41" s="55"/>
      <c r="EFC41" s="55"/>
      <c r="EFD41" s="55"/>
      <c r="EFE41" s="55"/>
      <c r="EFF41" s="55"/>
      <c r="EFG41" s="55"/>
      <c r="EFH41" s="55"/>
      <c r="EFI41" s="55"/>
      <c r="EFJ41" s="55"/>
      <c r="EFK41" s="55"/>
      <c r="EFL41" s="55"/>
      <c r="EFM41" s="55"/>
      <c r="EFN41" s="55"/>
      <c r="EFO41" s="55"/>
      <c r="EFP41" s="55"/>
      <c r="EFQ41" s="55"/>
      <c r="EFR41" s="55"/>
      <c r="EFS41" s="55"/>
      <c r="EFT41" s="55"/>
      <c r="EFU41" s="55"/>
      <c r="EFV41" s="55"/>
      <c r="EFW41" s="55"/>
      <c r="EFX41" s="55"/>
      <c r="EFY41" s="55"/>
      <c r="EFZ41" s="55"/>
      <c r="EGA41" s="55"/>
      <c r="EGB41" s="55"/>
      <c r="EGC41" s="55"/>
      <c r="EGD41" s="55"/>
      <c r="EGE41" s="55"/>
      <c r="EGF41" s="55"/>
      <c r="EGG41" s="55"/>
      <c r="EGH41" s="55"/>
      <c r="EGI41" s="55"/>
      <c r="EGJ41" s="55"/>
      <c r="EGK41" s="55"/>
      <c r="EGL41" s="55"/>
      <c r="EGM41" s="55"/>
      <c r="EGN41" s="55"/>
      <c r="EGO41" s="55"/>
      <c r="EGP41" s="55"/>
      <c r="EGQ41" s="55"/>
      <c r="EGR41" s="55"/>
      <c r="EGS41" s="55"/>
      <c r="EGT41" s="55"/>
      <c r="EGU41" s="55"/>
      <c r="EGV41" s="55"/>
      <c r="EGW41" s="55"/>
      <c r="EGX41" s="55"/>
      <c r="EGY41" s="55"/>
      <c r="EGZ41" s="55"/>
      <c r="EHA41" s="55"/>
      <c r="EHB41" s="55"/>
      <c r="EHC41" s="55"/>
      <c r="EHD41" s="55"/>
      <c r="EHE41" s="55"/>
      <c r="EHF41" s="55"/>
      <c r="EHG41" s="55"/>
      <c r="EHH41" s="55"/>
      <c r="EHI41" s="55"/>
      <c r="EHJ41" s="55"/>
      <c r="EHK41" s="55"/>
      <c r="EHL41" s="55"/>
      <c r="EHM41" s="55"/>
      <c r="EHN41" s="55"/>
      <c r="EHO41" s="55"/>
      <c r="EHP41" s="55"/>
      <c r="EHQ41" s="55"/>
      <c r="EHR41" s="55"/>
      <c r="EHS41" s="55"/>
      <c r="EHT41" s="55"/>
      <c r="EHU41" s="55"/>
      <c r="EHV41" s="55"/>
      <c r="EHW41" s="55"/>
      <c r="EHX41" s="55"/>
      <c r="EHY41" s="55"/>
      <c r="EHZ41" s="55"/>
      <c r="EIA41" s="55"/>
      <c r="EIB41" s="55"/>
      <c r="EIC41" s="55"/>
      <c r="EID41" s="55"/>
      <c r="EIE41" s="55"/>
      <c r="EIF41" s="55"/>
      <c r="EIG41" s="55"/>
      <c r="EIH41" s="55"/>
      <c r="EII41" s="55"/>
      <c r="EIJ41" s="55"/>
      <c r="EIK41" s="55"/>
      <c r="EIL41" s="55"/>
      <c r="EIM41" s="55"/>
      <c r="EIN41" s="55"/>
      <c r="EIO41" s="55"/>
      <c r="EIP41" s="55"/>
      <c r="EIQ41" s="55"/>
      <c r="EIR41" s="55"/>
      <c r="EIS41" s="55"/>
      <c r="EIT41" s="55"/>
      <c r="EIU41" s="55"/>
      <c r="EIV41" s="55"/>
      <c r="EIW41" s="55"/>
      <c r="EIX41" s="55"/>
      <c r="EIY41" s="55"/>
      <c r="EIZ41" s="55"/>
      <c r="EJA41" s="55"/>
      <c r="EJB41" s="55"/>
      <c r="EJC41" s="55"/>
      <c r="EJD41" s="55"/>
      <c r="EJE41" s="55"/>
      <c r="EJF41" s="55"/>
      <c r="EJG41" s="55"/>
      <c r="EJH41" s="55"/>
      <c r="EJI41" s="55"/>
      <c r="EJJ41" s="55"/>
      <c r="EJK41" s="55"/>
      <c r="EJL41" s="55"/>
      <c r="EJM41" s="55"/>
      <c r="EJN41" s="55"/>
      <c r="EJO41" s="55"/>
      <c r="EJP41" s="55"/>
      <c r="EJQ41" s="55"/>
      <c r="EJR41" s="55"/>
      <c r="EJS41" s="55"/>
      <c r="EJT41" s="55"/>
      <c r="EJU41" s="55"/>
      <c r="EJV41" s="55"/>
      <c r="EJW41" s="55"/>
      <c r="EJX41" s="55"/>
      <c r="EJY41" s="55"/>
      <c r="EJZ41" s="55"/>
      <c r="EKA41" s="55"/>
      <c r="EKB41" s="55"/>
      <c r="EKC41" s="55"/>
      <c r="EKD41" s="55"/>
      <c r="EKE41" s="55"/>
      <c r="EKF41" s="55"/>
      <c r="EKG41" s="55"/>
      <c r="EKH41" s="55"/>
      <c r="EKI41" s="55"/>
      <c r="EKJ41" s="55"/>
      <c r="EKK41" s="55"/>
      <c r="EKL41" s="55"/>
      <c r="EKM41" s="55"/>
      <c r="EKN41" s="55"/>
      <c r="EKO41" s="55"/>
      <c r="EKP41" s="55"/>
      <c r="EKQ41" s="55"/>
      <c r="EKR41" s="55"/>
      <c r="EKS41" s="55"/>
      <c r="EKT41" s="55"/>
      <c r="EKU41" s="55"/>
      <c r="EKV41" s="55"/>
      <c r="EKW41" s="55"/>
      <c r="EKX41" s="55"/>
      <c r="EKY41" s="55"/>
      <c r="EKZ41" s="55"/>
      <c r="ELA41" s="55"/>
      <c r="ELB41" s="55"/>
      <c r="ELC41" s="55"/>
      <c r="ELD41" s="55"/>
      <c r="ELE41" s="55"/>
      <c r="ELF41" s="55"/>
      <c r="ELG41" s="55"/>
      <c r="ELH41" s="55"/>
      <c r="ELI41" s="55"/>
      <c r="ELJ41" s="55"/>
      <c r="ELK41" s="55"/>
      <c r="ELL41" s="55"/>
      <c r="ELM41" s="55"/>
      <c r="ELN41" s="55"/>
      <c r="ELO41" s="55"/>
      <c r="ELP41" s="55"/>
      <c r="ELQ41" s="55"/>
      <c r="ELR41" s="55"/>
      <c r="ELS41" s="55"/>
      <c r="ELT41" s="55"/>
      <c r="ELU41" s="55"/>
      <c r="ELV41" s="55"/>
      <c r="ELW41" s="55"/>
      <c r="ELX41" s="55"/>
      <c r="ELY41" s="55"/>
      <c r="ELZ41" s="55"/>
      <c r="EMA41" s="55"/>
      <c r="EMB41" s="55"/>
      <c r="EMC41" s="55"/>
      <c r="EMD41" s="55"/>
      <c r="EME41" s="55"/>
      <c r="EMF41" s="55"/>
      <c r="EMG41" s="55"/>
      <c r="EMH41" s="55"/>
      <c r="EMI41" s="55"/>
      <c r="EMJ41" s="55"/>
      <c r="EMK41" s="55"/>
      <c r="EML41" s="55"/>
      <c r="EMM41" s="55"/>
      <c r="EMN41" s="55"/>
      <c r="EMO41" s="55"/>
      <c r="EMP41" s="55"/>
      <c r="EMQ41" s="55"/>
      <c r="EMR41" s="55"/>
      <c r="EMS41" s="55"/>
      <c r="EMT41" s="55"/>
      <c r="EMU41" s="55"/>
      <c r="EMV41" s="55"/>
      <c r="EMW41" s="55"/>
      <c r="EMX41" s="55"/>
      <c r="EMY41" s="55"/>
      <c r="EMZ41" s="55"/>
      <c r="ENA41" s="55"/>
      <c r="ENB41" s="55"/>
      <c r="ENC41" s="55"/>
      <c r="END41" s="55"/>
      <c r="ENE41" s="55"/>
      <c r="ENF41" s="55"/>
      <c r="ENG41" s="55"/>
      <c r="ENH41" s="55"/>
      <c r="ENI41" s="55"/>
      <c r="ENJ41" s="55"/>
      <c r="ENK41" s="55"/>
      <c r="ENL41" s="55"/>
      <c r="ENM41" s="55"/>
      <c r="ENN41" s="55"/>
      <c r="ENO41" s="55"/>
      <c r="ENP41" s="55"/>
      <c r="ENQ41" s="55"/>
      <c r="ENR41" s="55"/>
      <c r="ENS41" s="55"/>
      <c r="ENT41" s="55"/>
      <c r="ENU41" s="55"/>
      <c r="ENV41" s="55"/>
      <c r="ENW41" s="55"/>
      <c r="ENX41" s="55"/>
      <c r="ENY41" s="55"/>
      <c r="ENZ41" s="55"/>
      <c r="EOA41" s="55"/>
      <c r="EOB41" s="55"/>
      <c r="EOC41" s="55"/>
      <c r="EOD41" s="55"/>
      <c r="EOE41" s="55"/>
      <c r="EOF41" s="55"/>
      <c r="EOG41" s="55"/>
      <c r="EOH41" s="55"/>
      <c r="EOI41" s="55"/>
      <c r="EOJ41" s="55"/>
      <c r="EOK41" s="55"/>
      <c r="EOL41" s="55"/>
      <c r="EOM41" s="55"/>
      <c r="EON41" s="55"/>
      <c r="EOO41" s="55"/>
      <c r="EOP41" s="55"/>
      <c r="EOQ41" s="55"/>
      <c r="EOR41" s="55"/>
      <c r="EOS41" s="55"/>
      <c r="EOT41" s="55"/>
      <c r="EOU41" s="55"/>
      <c r="EOV41" s="55"/>
      <c r="EOW41" s="55"/>
      <c r="EOX41" s="55"/>
      <c r="EOY41" s="55"/>
      <c r="EOZ41" s="55"/>
      <c r="EPA41" s="55"/>
      <c r="EPB41" s="55"/>
      <c r="EPC41" s="55"/>
      <c r="EPD41" s="55"/>
      <c r="EPE41" s="55"/>
      <c r="EPF41" s="55"/>
      <c r="EPG41" s="55"/>
      <c r="EPH41" s="55"/>
      <c r="EPI41" s="55"/>
      <c r="EPJ41" s="55"/>
      <c r="EPK41" s="55"/>
      <c r="EPL41" s="55"/>
      <c r="EPM41" s="55"/>
      <c r="EPN41" s="55"/>
      <c r="EPO41" s="55"/>
      <c r="EPP41" s="55"/>
      <c r="EPQ41" s="55"/>
      <c r="EPR41" s="55"/>
      <c r="EPS41" s="55"/>
      <c r="EPT41" s="55"/>
      <c r="EPU41" s="55"/>
      <c r="EPV41" s="55"/>
      <c r="EPW41" s="55"/>
      <c r="EPX41" s="55"/>
      <c r="EPY41" s="55"/>
      <c r="EPZ41" s="55"/>
      <c r="EQA41" s="55"/>
      <c r="EQB41" s="55"/>
      <c r="EQC41" s="55"/>
      <c r="EQD41" s="55"/>
      <c r="EQE41" s="55"/>
      <c r="EQF41" s="55"/>
      <c r="EQG41" s="55"/>
      <c r="EQH41" s="55"/>
      <c r="EQI41" s="55"/>
      <c r="EQJ41" s="55"/>
      <c r="EQK41" s="55"/>
      <c r="EQL41" s="55"/>
      <c r="EQM41" s="55"/>
      <c r="EQN41" s="55"/>
      <c r="EQO41" s="55"/>
      <c r="EQP41" s="55"/>
      <c r="EQQ41" s="55"/>
      <c r="EQR41" s="55"/>
      <c r="EQS41" s="55"/>
      <c r="EQT41" s="55"/>
      <c r="EQU41" s="55"/>
      <c r="EQV41" s="55"/>
      <c r="EQW41" s="55"/>
      <c r="EQX41" s="55"/>
      <c r="EQY41" s="55"/>
      <c r="EQZ41" s="55"/>
      <c r="ERA41" s="55"/>
      <c r="ERB41" s="55"/>
      <c r="ERC41" s="55"/>
      <c r="ERD41" s="55"/>
      <c r="ERE41" s="55"/>
      <c r="ERF41" s="55"/>
      <c r="ERG41" s="55"/>
      <c r="ERH41" s="55"/>
      <c r="ERI41" s="55"/>
      <c r="ERJ41" s="55"/>
      <c r="ERK41" s="55"/>
      <c r="ERL41" s="55"/>
      <c r="ERM41" s="55"/>
      <c r="ERN41" s="55"/>
      <c r="ERO41" s="55"/>
      <c r="ERP41" s="55"/>
      <c r="ERQ41" s="55"/>
      <c r="ERR41" s="55"/>
      <c r="ERS41" s="55"/>
      <c r="ERT41" s="55"/>
      <c r="ERU41" s="55"/>
      <c r="ERV41" s="55"/>
      <c r="ERW41" s="55"/>
      <c r="ERX41" s="55"/>
      <c r="ERY41" s="55"/>
      <c r="ERZ41" s="55"/>
      <c r="ESA41" s="55"/>
      <c r="ESB41" s="55"/>
      <c r="ESC41" s="55"/>
      <c r="ESD41" s="55"/>
      <c r="ESE41" s="55"/>
      <c r="ESF41" s="55"/>
      <c r="ESG41" s="55"/>
      <c r="ESH41" s="55"/>
      <c r="ESI41" s="55"/>
      <c r="ESJ41" s="55"/>
      <c r="ESK41" s="55"/>
      <c r="ESL41" s="55"/>
      <c r="ESM41" s="55"/>
      <c r="ESN41" s="55"/>
      <c r="ESO41" s="55"/>
      <c r="ESP41" s="55"/>
      <c r="ESQ41" s="55"/>
      <c r="ESR41" s="55"/>
      <c r="ESS41" s="55"/>
      <c r="EST41" s="55"/>
      <c r="ESU41" s="55"/>
      <c r="ESV41" s="55"/>
      <c r="ESW41" s="55"/>
      <c r="ESX41" s="55"/>
      <c r="ESY41" s="55"/>
      <c r="ESZ41" s="55"/>
      <c r="ETA41" s="55"/>
      <c r="ETB41" s="55"/>
      <c r="ETC41" s="55"/>
      <c r="ETD41" s="55"/>
      <c r="ETE41" s="55"/>
      <c r="ETF41" s="55"/>
      <c r="ETG41" s="55"/>
      <c r="ETH41" s="55"/>
      <c r="ETI41" s="55"/>
      <c r="ETJ41" s="55"/>
      <c r="ETK41" s="55"/>
      <c r="ETL41" s="55"/>
      <c r="ETM41" s="55"/>
      <c r="ETN41" s="55"/>
      <c r="ETO41" s="55"/>
      <c r="ETP41" s="55"/>
      <c r="ETQ41" s="55"/>
      <c r="ETR41" s="55"/>
      <c r="ETS41" s="55"/>
      <c r="ETT41" s="55"/>
      <c r="ETU41" s="55"/>
      <c r="ETV41" s="55"/>
      <c r="ETW41" s="55"/>
      <c r="ETX41" s="55"/>
      <c r="ETY41" s="55"/>
      <c r="ETZ41" s="55"/>
      <c r="EUA41" s="55"/>
      <c r="EUB41" s="55"/>
      <c r="EUC41" s="55"/>
      <c r="EUD41" s="55"/>
      <c r="EUE41" s="55"/>
      <c r="EUF41" s="55"/>
      <c r="EUG41" s="55"/>
      <c r="EUH41" s="55"/>
      <c r="EUI41" s="55"/>
      <c r="EUJ41" s="55"/>
      <c r="EUK41" s="55"/>
      <c r="EUL41" s="55"/>
      <c r="EUM41" s="55"/>
      <c r="EUN41" s="55"/>
      <c r="EUO41" s="55"/>
      <c r="EUP41" s="55"/>
      <c r="EUQ41" s="55"/>
      <c r="EUR41" s="55"/>
      <c r="EUS41" s="55"/>
      <c r="EUT41" s="55"/>
      <c r="EUU41" s="55"/>
      <c r="EUV41" s="55"/>
      <c r="EUW41" s="55"/>
      <c r="EUX41" s="55"/>
      <c r="EUY41" s="55"/>
      <c r="EUZ41" s="55"/>
      <c r="EVA41" s="55"/>
      <c r="EVB41" s="55"/>
      <c r="EVC41" s="55"/>
      <c r="EVD41" s="55"/>
      <c r="EVE41" s="55"/>
      <c r="EVF41" s="55"/>
      <c r="EVG41" s="55"/>
      <c r="EVH41" s="55"/>
      <c r="EVI41" s="55"/>
      <c r="EVJ41" s="55"/>
      <c r="EVK41" s="55"/>
      <c r="EVL41" s="55"/>
      <c r="EVM41" s="55"/>
      <c r="EVN41" s="55"/>
      <c r="EVO41" s="55"/>
      <c r="EVP41" s="55"/>
      <c r="EVQ41" s="55"/>
      <c r="EVR41" s="55"/>
      <c r="EVS41" s="55"/>
      <c r="EVT41" s="55"/>
      <c r="EVU41" s="55"/>
      <c r="EVV41" s="55"/>
      <c r="EVW41" s="55"/>
      <c r="EVX41" s="55"/>
      <c r="EVY41" s="55"/>
      <c r="EVZ41" s="55"/>
      <c r="EWA41" s="55"/>
      <c r="EWB41" s="55"/>
      <c r="EWC41" s="55"/>
      <c r="EWD41" s="55"/>
      <c r="EWE41" s="55"/>
      <c r="EWF41" s="55"/>
      <c r="EWG41" s="55"/>
      <c r="EWH41" s="55"/>
      <c r="EWI41" s="55"/>
      <c r="EWJ41" s="55"/>
      <c r="EWK41" s="55"/>
      <c r="EWL41" s="55"/>
      <c r="EWM41" s="55"/>
      <c r="EWN41" s="55"/>
      <c r="EWO41" s="55"/>
      <c r="EWP41" s="55"/>
      <c r="EWQ41" s="55"/>
      <c r="EWR41" s="55"/>
      <c r="EWS41" s="55"/>
      <c r="EWT41" s="55"/>
      <c r="EWU41" s="55"/>
      <c r="EWV41" s="55"/>
      <c r="EWW41" s="55"/>
      <c r="EWX41" s="55"/>
      <c r="EWY41" s="55"/>
      <c r="EWZ41" s="55"/>
      <c r="EXA41" s="55"/>
      <c r="EXB41" s="55"/>
      <c r="EXC41" s="55"/>
      <c r="EXD41" s="55"/>
      <c r="EXE41" s="55"/>
      <c r="EXF41" s="55"/>
      <c r="EXG41" s="55"/>
      <c r="EXH41" s="55"/>
      <c r="EXI41" s="55"/>
      <c r="EXJ41" s="55"/>
      <c r="EXK41" s="55"/>
      <c r="EXL41" s="55"/>
      <c r="EXM41" s="55"/>
      <c r="EXN41" s="55"/>
      <c r="EXO41" s="55"/>
      <c r="EXP41" s="55"/>
      <c r="EXQ41" s="55"/>
      <c r="EXR41" s="55"/>
      <c r="EXS41" s="55"/>
      <c r="EXT41" s="55"/>
      <c r="EXU41" s="55"/>
      <c r="EXV41" s="55"/>
      <c r="EXW41" s="55"/>
      <c r="EXX41" s="55"/>
      <c r="EXY41" s="55"/>
      <c r="EXZ41" s="55"/>
      <c r="EYA41" s="55"/>
      <c r="EYB41" s="55"/>
      <c r="EYC41" s="55"/>
      <c r="EYD41" s="55"/>
      <c r="EYE41" s="55"/>
      <c r="EYF41" s="55"/>
      <c r="EYG41" s="55"/>
      <c r="EYH41" s="55"/>
      <c r="EYI41" s="55"/>
      <c r="EYJ41" s="55"/>
      <c r="EYK41" s="55"/>
      <c r="EYL41" s="55"/>
      <c r="EYM41" s="55"/>
      <c r="EYN41" s="55"/>
      <c r="EYO41" s="55"/>
      <c r="EYP41" s="55"/>
      <c r="EYQ41" s="55"/>
      <c r="EYR41" s="55"/>
      <c r="EYS41" s="55"/>
      <c r="EYT41" s="55"/>
      <c r="EYU41" s="55"/>
      <c r="EYV41" s="55"/>
      <c r="EYW41" s="55"/>
      <c r="EYX41" s="55"/>
      <c r="EYY41" s="55"/>
      <c r="EYZ41" s="55"/>
      <c r="EZA41" s="55"/>
      <c r="EZB41" s="55"/>
      <c r="EZC41" s="55"/>
      <c r="EZD41" s="55"/>
      <c r="EZE41" s="55"/>
      <c r="EZF41" s="55"/>
      <c r="EZG41" s="55"/>
      <c r="EZH41" s="55"/>
      <c r="EZI41" s="55"/>
      <c r="EZJ41" s="55"/>
      <c r="EZK41" s="55"/>
      <c r="EZL41" s="55"/>
      <c r="EZM41" s="55"/>
      <c r="EZN41" s="55"/>
      <c r="EZO41" s="55"/>
      <c r="EZP41" s="55"/>
      <c r="EZQ41" s="55"/>
      <c r="EZR41" s="55"/>
      <c r="EZS41" s="55"/>
      <c r="EZT41" s="55"/>
      <c r="EZU41" s="55"/>
      <c r="EZV41" s="55"/>
      <c r="EZW41" s="55"/>
      <c r="EZX41" s="55"/>
      <c r="EZY41" s="55"/>
      <c r="EZZ41" s="55"/>
      <c r="FAA41" s="55"/>
      <c r="FAB41" s="55"/>
      <c r="FAC41" s="55"/>
      <c r="FAD41" s="55"/>
      <c r="FAE41" s="55"/>
      <c r="FAF41" s="55"/>
      <c r="FAG41" s="55"/>
      <c r="FAH41" s="55"/>
      <c r="FAI41" s="55"/>
      <c r="FAJ41" s="55"/>
      <c r="FAK41" s="55"/>
      <c r="FAL41" s="55"/>
      <c r="FAM41" s="55"/>
      <c r="FAN41" s="55"/>
      <c r="FAO41" s="55"/>
      <c r="FAP41" s="55"/>
      <c r="FAQ41" s="55"/>
      <c r="FAR41" s="55"/>
      <c r="FAS41" s="55"/>
      <c r="FAT41" s="55"/>
      <c r="FAU41" s="55"/>
      <c r="FAV41" s="55"/>
      <c r="FAW41" s="55"/>
      <c r="FAX41" s="55"/>
      <c r="FAY41" s="55"/>
      <c r="FAZ41" s="55"/>
      <c r="FBA41" s="55"/>
      <c r="FBB41" s="55"/>
      <c r="FBC41" s="55"/>
      <c r="FBD41" s="55"/>
      <c r="FBE41" s="55"/>
      <c r="FBF41" s="55"/>
      <c r="FBG41" s="55"/>
      <c r="FBH41" s="55"/>
      <c r="FBI41" s="55"/>
      <c r="FBJ41" s="55"/>
      <c r="FBK41" s="55"/>
      <c r="FBL41" s="55"/>
      <c r="FBM41" s="55"/>
      <c r="FBN41" s="55"/>
      <c r="FBO41" s="55"/>
      <c r="FBP41" s="55"/>
      <c r="FBQ41" s="55"/>
      <c r="FBR41" s="55"/>
      <c r="FBS41" s="55"/>
      <c r="FBT41" s="55"/>
      <c r="FBU41" s="55"/>
      <c r="FBV41" s="55"/>
      <c r="FBW41" s="55"/>
      <c r="FBX41" s="55"/>
      <c r="FBY41" s="55"/>
      <c r="FBZ41" s="55"/>
      <c r="FCA41" s="55"/>
      <c r="FCB41" s="55"/>
      <c r="FCC41" s="55"/>
      <c r="FCD41" s="55"/>
      <c r="FCE41" s="55"/>
      <c r="FCF41" s="55"/>
      <c r="FCG41" s="55"/>
      <c r="FCH41" s="55"/>
      <c r="FCI41" s="55"/>
      <c r="FCJ41" s="55"/>
      <c r="FCK41" s="55"/>
      <c r="FCL41" s="55"/>
      <c r="FCM41" s="55"/>
      <c r="FCN41" s="55"/>
      <c r="FCO41" s="55"/>
      <c r="FCP41" s="55"/>
      <c r="FCQ41" s="55"/>
      <c r="FCR41" s="55"/>
      <c r="FCS41" s="55"/>
      <c r="FCT41" s="55"/>
      <c r="FCU41" s="55"/>
      <c r="FCV41" s="55"/>
      <c r="FCW41" s="55"/>
      <c r="FCX41" s="55"/>
      <c r="FCY41" s="55"/>
      <c r="FCZ41" s="55"/>
      <c r="FDA41" s="55"/>
      <c r="FDB41" s="55"/>
      <c r="FDC41" s="55"/>
      <c r="FDD41" s="55"/>
      <c r="FDE41" s="55"/>
      <c r="FDF41" s="55"/>
      <c r="FDG41" s="55"/>
      <c r="FDH41" s="55"/>
      <c r="FDI41" s="55"/>
      <c r="FDJ41" s="55"/>
      <c r="FDK41" s="55"/>
      <c r="FDL41" s="55"/>
      <c r="FDM41" s="55"/>
      <c r="FDN41" s="55"/>
      <c r="FDO41" s="55"/>
      <c r="FDP41" s="55"/>
      <c r="FDQ41" s="55"/>
      <c r="FDR41" s="55"/>
      <c r="FDS41" s="55"/>
      <c r="FDT41" s="55"/>
      <c r="FDU41" s="55"/>
      <c r="FDV41" s="55"/>
      <c r="FDW41" s="55"/>
      <c r="FDX41" s="55"/>
      <c r="FDY41" s="55"/>
      <c r="FDZ41" s="55"/>
      <c r="FEA41" s="55"/>
      <c r="FEB41" s="55"/>
      <c r="FEC41" s="55"/>
      <c r="FED41" s="55"/>
      <c r="FEE41" s="55"/>
      <c r="FEF41" s="55"/>
      <c r="FEG41" s="55"/>
      <c r="FEH41" s="55"/>
      <c r="FEI41" s="55"/>
      <c r="FEJ41" s="55"/>
      <c r="FEK41" s="55"/>
      <c r="FEL41" s="55"/>
      <c r="FEM41" s="55"/>
      <c r="FEN41" s="55"/>
      <c r="FEO41" s="55"/>
      <c r="FEP41" s="55"/>
      <c r="FEQ41" s="55"/>
      <c r="FER41" s="55"/>
      <c r="FES41" s="55"/>
      <c r="FET41" s="55"/>
      <c r="FEU41" s="55"/>
      <c r="FEV41" s="55"/>
      <c r="FEW41" s="55"/>
      <c r="FEX41" s="55"/>
      <c r="FEY41" s="55"/>
      <c r="FEZ41" s="55"/>
      <c r="FFA41" s="55"/>
      <c r="FFB41" s="55"/>
      <c r="FFC41" s="55"/>
      <c r="FFD41" s="55"/>
      <c r="FFE41" s="55"/>
      <c r="FFF41" s="55"/>
      <c r="FFG41" s="55"/>
      <c r="FFH41" s="55"/>
      <c r="FFI41" s="55"/>
      <c r="FFJ41" s="55"/>
      <c r="FFK41" s="55"/>
      <c r="FFL41" s="55"/>
      <c r="FFM41" s="55"/>
      <c r="FFN41" s="55"/>
      <c r="FFO41" s="55"/>
      <c r="FFP41" s="55"/>
      <c r="FFQ41" s="55"/>
      <c r="FFR41" s="55"/>
      <c r="FFS41" s="55"/>
      <c r="FFT41" s="55"/>
      <c r="FFU41" s="55"/>
      <c r="FFV41" s="55"/>
      <c r="FFW41" s="55"/>
      <c r="FFX41" s="55"/>
      <c r="FFY41" s="55"/>
      <c r="FFZ41" s="55"/>
      <c r="FGA41" s="55"/>
      <c r="FGB41" s="55"/>
      <c r="FGC41" s="55"/>
      <c r="FGD41" s="55"/>
      <c r="FGE41" s="55"/>
      <c r="FGF41" s="55"/>
      <c r="FGG41" s="55"/>
      <c r="FGH41" s="55"/>
      <c r="FGI41" s="55"/>
      <c r="FGJ41" s="55"/>
      <c r="FGK41" s="55"/>
      <c r="FGL41" s="55"/>
      <c r="FGM41" s="55"/>
      <c r="FGN41" s="55"/>
      <c r="FGO41" s="55"/>
      <c r="FGP41" s="55"/>
      <c r="FGQ41" s="55"/>
      <c r="FGR41" s="55"/>
      <c r="FGS41" s="55"/>
      <c r="FGT41" s="55"/>
      <c r="FGU41" s="55"/>
      <c r="FGV41" s="55"/>
      <c r="FGW41" s="55"/>
      <c r="FGX41" s="55"/>
      <c r="FGY41" s="55"/>
      <c r="FGZ41" s="55"/>
      <c r="FHA41" s="55"/>
      <c r="FHB41" s="55"/>
      <c r="FHC41" s="55"/>
      <c r="FHD41" s="55"/>
      <c r="FHE41" s="55"/>
      <c r="FHF41" s="55"/>
      <c r="FHG41" s="55"/>
      <c r="FHH41" s="55"/>
      <c r="FHI41" s="55"/>
      <c r="FHJ41" s="55"/>
      <c r="FHK41" s="55"/>
      <c r="FHL41" s="55"/>
      <c r="FHM41" s="55"/>
      <c r="FHN41" s="55"/>
      <c r="FHO41" s="55"/>
      <c r="FHP41" s="55"/>
      <c r="FHQ41" s="55"/>
      <c r="FHR41" s="55"/>
      <c r="FHS41" s="55"/>
      <c r="FHT41" s="55"/>
      <c r="FHU41" s="55"/>
      <c r="FHV41" s="55"/>
      <c r="FHW41" s="55"/>
      <c r="FHX41" s="55"/>
      <c r="FHY41" s="55"/>
      <c r="FHZ41" s="55"/>
      <c r="FIA41" s="55"/>
      <c r="FIB41" s="55"/>
      <c r="FIC41" s="55"/>
      <c r="FID41" s="55"/>
      <c r="FIE41" s="55"/>
      <c r="FIF41" s="55"/>
      <c r="FIG41" s="55"/>
      <c r="FIH41" s="55"/>
      <c r="FII41" s="55"/>
      <c r="FIJ41" s="55"/>
      <c r="FIK41" s="55"/>
      <c r="FIL41" s="55"/>
      <c r="FIM41" s="55"/>
      <c r="FIN41" s="55"/>
      <c r="FIO41" s="55"/>
      <c r="FIP41" s="55"/>
      <c r="FIQ41" s="55"/>
      <c r="FIR41" s="55"/>
      <c r="FIS41" s="55"/>
      <c r="FIT41" s="55"/>
      <c r="FIU41" s="55"/>
      <c r="FIV41" s="55"/>
      <c r="FIW41" s="55"/>
      <c r="FIX41" s="55"/>
      <c r="FIY41" s="55"/>
      <c r="FIZ41" s="55"/>
      <c r="FJA41" s="55"/>
      <c r="FJB41" s="55"/>
      <c r="FJC41" s="55"/>
      <c r="FJD41" s="55"/>
      <c r="FJE41" s="55"/>
      <c r="FJF41" s="55"/>
      <c r="FJG41" s="55"/>
      <c r="FJH41" s="55"/>
      <c r="FJI41" s="55"/>
      <c r="FJJ41" s="55"/>
      <c r="FJK41" s="55"/>
      <c r="FJL41" s="55"/>
      <c r="FJM41" s="55"/>
      <c r="FJN41" s="55"/>
      <c r="FJO41" s="55"/>
      <c r="FJP41" s="55"/>
      <c r="FJQ41" s="55"/>
      <c r="FJR41" s="55"/>
      <c r="FJS41" s="55"/>
      <c r="FJT41" s="55"/>
      <c r="FJU41" s="55"/>
      <c r="FJV41" s="55"/>
      <c r="FJW41" s="55"/>
      <c r="FJX41" s="55"/>
      <c r="FJY41" s="55"/>
      <c r="FJZ41" s="55"/>
      <c r="FKA41" s="55"/>
      <c r="FKB41" s="55"/>
      <c r="FKC41" s="55"/>
      <c r="FKD41" s="55"/>
      <c r="FKE41" s="55"/>
      <c r="FKF41" s="55"/>
      <c r="FKG41" s="55"/>
      <c r="FKH41" s="55"/>
      <c r="FKI41" s="55"/>
      <c r="FKJ41" s="55"/>
      <c r="FKK41" s="55"/>
      <c r="FKL41" s="55"/>
      <c r="FKM41" s="55"/>
      <c r="FKN41" s="55"/>
      <c r="FKO41" s="55"/>
      <c r="FKP41" s="55"/>
      <c r="FKQ41" s="55"/>
      <c r="FKR41" s="55"/>
      <c r="FKS41" s="55"/>
      <c r="FKT41" s="55"/>
      <c r="FKU41" s="55"/>
      <c r="FKV41" s="55"/>
      <c r="FKW41" s="55"/>
      <c r="FKX41" s="55"/>
      <c r="FKY41" s="55"/>
      <c r="FKZ41" s="55"/>
      <c r="FLA41" s="55"/>
      <c r="FLB41" s="55"/>
      <c r="FLC41" s="55"/>
      <c r="FLD41" s="55"/>
      <c r="FLE41" s="55"/>
      <c r="FLF41" s="55"/>
      <c r="FLG41" s="55"/>
      <c r="FLH41" s="55"/>
      <c r="FLI41" s="55"/>
      <c r="FLJ41" s="55"/>
      <c r="FLK41" s="55"/>
      <c r="FLL41" s="55"/>
      <c r="FLM41" s="55"/>
      <c r="FLN41" s="55"/>
      <c r="FLO41" s="55"/>
      <c r="FLP41" s="55"/>
      <c r="FLQ41" s="55"/>
      <c r="FLR41" s="55"/>
      <c r="FLS41" s="55"/>
      <c r="FLT41" s="55"/>
      <c r="FLU41" s="55"/>
      <c r="FLV41" s="55"/>
      <c r="FLW41" s="55"/>
      <c r="FLX41" s="55"/>
      <c r="FLY41" s="55"/>
      <c r="FLZ41" s="55"/>
      <c r="FMA41" s="55"/>
      <c r="FMB41" s="55"/>
      <c r="FMC41" s="55"/>
      <c r="FMD41" s="55"/>
      <c r="FME41" s="55"/>
      <c r="FMF41" s="55"/>
      <c r="FMG41" s="55"/>
      <c r="FMH41" s="55"/>
      <c r="FMI41" s="55"/>
      <c r="FMJ41" s="55"/>
      <c r="FMK41" s="55"/>
      <c r="FML41" s="55"/>
      <c r="FMM41" s="55"/>
      <c r="FMN41" s="55"/>
      <c r="FMO41" s="55"/>
      <c r="FMP41" s="55"/>
      <c r="FMQ41" s="55"/>
      <c r="FMR41" s="55"/>
      <c r="FMS41" s="55"/>
      <c r="FMT41" s="55"/>
      <c r="FMU41" s="55"/>
      <c r="FMV41" s="55"/>
      <c r="FMW41" s="55"/>
      <c r="FMX41" s="55"/>
      <c r="FMY41" s="55"/>
      <c r="FMZ41" s="55"/>
      <c r="FNA41" s="55"/>
      <c r="FNB41" s="55"/>
      <c r="FNC41" s="55"/>
      <c r="FND41" s="55"/>
      <c r="FNE41" s="55"/>
      <c r="FNF41" s="55"/>
      <c r="FNG41" s="55"/>
      <c r="FNH41" s="55"/>
      <c r="FNI41" s="55"/>
      <c r="FNJ41" s="55"/>
      <c r="FNK41" s="55"/>
      <c r="FNL41" s="55"/>
      <c r="FNM41" s="55"/>
      <c r="FNN41" s="55"/>
      <c r="FNO41" s="55"/>
      <c r="FNP41" s="55"/>
      <c r="FNQ41" s="55"/>
      <c r="FNR41" s="55"/>
      <c r="FNS41" s="55"/>
      <c r="FNT41" s="55"/>
      <c r="FNU41" s="55"/>
      <c r="FNV41" s="55"/>
      <c r="FNW41" s="55"/>
      <c r="FNX41" s="55"/>
      <c r="FNY41" s="55"/>
      <c r="FNZ41" s="55"/>
      <c r="FOA41" s="55"/>
      <c r="FOB41" s="55"/>
      <c r="FOC41" s="55"/>
      <c r="FOD41" s="55"/>
      <c r="FOE41" s="55"/>
      <c r="FOF41" s="55"/>
      <c r="FOG41" s="55"/>
      <c r="FOH41" s="55"/>
      <c r="FOI41" s="55"/>
      <c r="FOJ41" s="55"/>
      <c r="FOK41" s="55"/>
      <c r="FOL41" s="55"/>
      <c r="FOM41" s="55"/>
      <c r="FON41" s="55"/>
      <c r="FOO41" s="55"/>
      <c r="FOP41" s="55"/>
      <c r="FOQ41" s="55"/>
      <c r="FOR41" s="55"/>
      <c r="FOS41" s="55"/>
      <c r="FOT41" s="55"/>
      <c r="FOU41" s="55"/>
      <c r="FOV41" s="55"/>
      <c r="FOW41" s="55"/>
      <c r="FOX41" s="55"/>
      <c r="FOY41" s="55"/>
      <c r="FOZ41" s="55"/>
      <c r="FPA41" s="55"/>
      <c r="FPB41" s="55"/>
      <c r="FPC41" s="55"/>
      <c r="FPD41" s="55"/>
      <c r="FPE41" s="55"/>
      <c r="FPF41" s="55"/>
      <c r="FPG41" s="55"/>
      <c r="FPH41" s="55"/>
      <c r="FPI41" s="55"/>
      <c r="FPJ41" s="55"/>
      <c r="FPK41" s="55"/>
      <c r="FPL41" s="55"/>
      <c r="FPM41" s="55"/>
      <c r="FPN41" s="55"/>
      <c r="FPO41" s="55"/>
      <c r="FPP41" s="55"/>
      <c r="FPQ41" s="55"/>
      <c r="FPR41" s="55"/>
      <c r="FPS41" s="55"/>
      <c r="FPT41" s="55"/>
      <c r="FPU41" s="55"/>
      <c r="FPV41" s="55"/>
      <c r="FPW41" s="55"/>
      <c r="FPX41" s="55"/>
      <c r="FPY41" s="55"/>
      <c r="FPZ41" s="55"/>
      <c r="FQA41" s="55"/>
      <c r="FQB41" s="55"/>
      <c r="FQC41" s="55"/>
      <c r="FQD41" s="55"/>
      <c r="FQE41" s="55"/>
      <c r="FQF41" s="55"/>
      <c r="FQG41" s="55"/>
      <c r="FQH41" s="55"/>
      <c r="FQI41" s="55"/>
      <c r="FQJ41" s="55"/>
      <c r="FQK41" s="55"/>
      <c r="FQL41" s="55"/>
      <c r="FQM41" s="55"/>
      <c r="FQN41" s="55"/>
      <c r="FQO41" s="55"/>
      <c r="FQP41" s="55"/>
      <c r="FQQ41" s="55"/>
      <c r="FQR41" s="55"/>
      <c r="FQS41" s="55"/>
      <c r="FQT41" s="55"/>
      <c r="FQU41" s="55"/>
      <c r="FQV41" s="55"/>
      <c r="FQW41" s="55"/>
      <c r="FQX41" s="55"/>
      <c r="FQY41" s="55"/>
      <c r="FQZ41" s="55"/>
      <c r="FRA41" s="55"/>
      <c r="FRB41" s="55"/>
      <c r="FRC41" s="55"/>
      <c r="FRD41" s="55"/>
      <c r="FRE41" s="55"/>
      <c r="FRF41" s="55"/>
      <c r="FRG41" s="55"/>
      <c r="FRH41" s="55"/>
      <c r="FRI41" s="55"/>
      <c r="FRJ41" s="55"/>
      <c r="FRK41" s="55"/>
      <c r="FRL41" s="55"/>
      <c r="FRM41" s="55"/>
      <c r="FRN41" s="55"/>
      <c r="FRO41" s="55"/>
      <c r="FRP41" s="55"/>
      <c r="FRQ41" s="55"/>
      <c r="FRR41" s="55"/>
      <c r="FRS41" s="55"/>
      <c r="FRT41" s="55"/>
      <c r="FRU41" s="55"/>
      <c r="FRV41" s="55"/>
      <c r="FRW41" s="55"/>
      <c r="FRX41" s="55"/>
      <c r="FRY41" s="55"/>
      <c r="FRZ41" s="55"/>
      <c r="FSA41" s="55"/>
      <c r="FSB41" s="55"/>
      <c r="FSC41" s="55"/>
      <c r="FSD41" s="55"/>
      <c r="FSE41" s="55"/>
      <c r="FSF41" s="55"/>
      <c r="FSG41" s="55"/>
      <c r="FSH41" s="55"/>
      <c r="FSI41" s="55"/>
      <c r="FSJ41" s="55"/>
      <c r="FSK41" s="55"/>
      <c r="FSL41" s="55"/>
      <c r="FSM41" s="55"/>
      <c r="FSN41" s="55"/>
      <c r="FSO41" s="55"/>
      <c r="FSP41" s="55"/>
      <c r="FSQ41" s="55"/>
      <c r="FSR41" s="55"/>
      <c r="FSS41" s="55"/>
      <c r="FST41" s="55"/>
      <c r="FSU41" s="55"/>
      <c r="FSV41" s="55"/>
      <c r="FSW41" s="55"/>
      <c r="FSX41" s="55"/>
      <c r="FSY41" s="55"/>
      <c r="FSZ41" s="55"/>
      <c r="FTA41" s="55"/>
      <c r="FTB41" s="55"/>
      <c r="FTC41" s="55"/>
      <c r="FTD41" s="55"/>
      <c r="FTE41" s="55"/>
      <c r="FTF41" s="55"/>
      <c r="FTG41" s="55"/>
      <c r="FTH41" s="55"/>
      <c r="FTI41" s="55"/>
      <c r="FTJ41" s="55"/>
      <c r="FTK41" s="55"/>
      <c r="FTL41" s="55"/>
      <c r="FTM41" s="55"/>
      <c r="FTN41" s="55"/>
      <c r="FTO41" s="55"/>
      <c r="FTP41" s="55"/>
      <c r="FTQ41" s="55"/>
      <c r="FTR41" s="55"/>
      <c r="FTS41" s="55"/>
      <c r="FTT41" s="55"/>
      <c r="FTU41" s="55"/>
      <c r="FTV41" s="55"/>
      <c r="FTW41" s="55"/>
      <c r="FTX41" s="55"/>
      <c r="FTY41" s="55"/>
      <c r="FTZ41" s="55"/>
      <c r="FUA41" s="55"/>
      <c r="FUB41" s="55"/>
      <c r="FUC41" s="55"/>
      <c r="FUD41" s="55"/>
      <c r="FUE41" s="55"/>
      <c r="FUF41" s="55"/>
      <c r="FUG41" s="55"/>
      <c r="FUH41" s="55"/>
      <c r="FUI41" s="55"/>
      <c r="FUJ41" s="55"/>
      <c r="FUK41" s="55"/>
      <c r="FUL41" s="55"/>
      <c r="FUM41" s="55"/>
      <c r="FUN41" s="55"/>
      <c r="FUO41" s="55"/>
      <c r="FUP41" s="55"/>
      <c r="FUQ41" s="55"/>
      <c r="FUR41" s="55"/>
      <c r="FUS41" s="55"/>
      <c r="FUT41" s="55"/>
      <c r="FUU41" s="55"/>
      <c r="FUV41" s="55"/>
      <c r="FUW41" s="55"/>
      <c r="FUX41" s="55"/>
      <c r="FUY41" s="55"/>
      <c r="FUZ41" s="55"/>
      <c r="FVA41" s="55"/>
      <c r="FVB41" s="55"/>
      <c r="FVC41" s="55"/>
      <c r="FVD41" s="55"/>
      <c r="FVE41" s="55"/>
      <c r="FVF41" s="55"/>
      <c r="FVG41" s="55"/>
      <c r="FVH41" s="55"/>
      <c r="FVI41" s="55"/>
      <c r="FVJ41" s="55"/>
      <c r="FVK41" s="55"/>
      <c r="FVL41" s="55"/>
      <c r="FVM41" s="55"/>
      <c r="FVN41" s="55"/>
      <c r="FVO41" s="55"/>
      <c r="FVP41" s="55"/>
      <c r="FVQ41" s="55"/>
      <c r="FVR41" s="55"/>
      <c r="FVS41" s="55"/>
      <c r="FVT41" s="55"/>
      <c r="FVU41" s="55"/>
      <c r="FVV41" s="55"/>
      <c r="FVW41" s="55"/>
      <c r="FVX41" s="55"/>
      <c r="FVY41" s="55"/>
      <c r="FVZ41" s="55"/>
      <c r="FWA41" s="55"/>
      <c r="FWB41" s="55"/>
      <c r="FWC41" s="55"/>
      <c r="FWD41" s="55"/>
      <c r="FWE41" s="55"/>
      <c r="FWF41" s="55"/>
      <c r="FWG41" s="55"/>
      <c r="FWH41" s="55"/>
      <c r="FWI41" s="55"/>
      <c r="FWJ41" s="55"/>
      <c r="FWK41" s="55"/>
      <c r="FWL41" s="55"/>
      <c r="FWM41" s="55"/>
      <c r="FWN41" s="55"/>
      <c r="FWO41" s="55"/>
      <c r="FWP41" s="55"/>
      <c r="FWQ41" s="55"/>
      <c r="FWR41" s="55"/>
      <c r="FWS41" s="55"/>
      <c r="FWT41" s="55"/>
      <c r="FWU41" s="55"/>
      <c r="FWV41" s="55"/>
      <c r="FWW41" s="55"/>
      <c r="FWX41" s="55"/>
      <c r="FWY41" s="55"/>
      <c r="FWZ41" s="55"/>
      <c r="FXA41" s="55"/>
      <c r="FXB41" s="55"/>
      <c r="FXC41" s="55"/>
      <c r="FXD41" s="55"/>
      <c r="FXE41" s="55"/>
      <c r="FXF41" s="55"/>
      <c r="FXG41" s="55"/>
      <c r="FXH41" s="55"/>
      <c r="FXI41" s="55"/>
      <c r="FXJ41" s="55"/>
      <c r="FXK41" s="55"/>
      <c r="FXL41" s="55"/>
      <c r="FXM41" s="55"/>
      <c r="FXN41" s="55"/>
      <c r="FXO41" s="55"/>
      <c r="FXP41" s="55"/>
      <c r="FXQ41" s="55"/>
      <c r="FXR41" s="55"/>
      <c r="FXS41" s="55"/>
      <c r="FXT41" s="55"/>
      <c r="FXU41" s="55"/>
      <c r="FXV41" s="55"/>
      <c r="FXW41" s="55"/>
      <c r="FXX41" s="55"/>
      <c r="FXY41" s="55"/>
      <c r="FXZ41" s="55"/>
      <c r="FYA41" s="55"/>
      <c r="FYB41" s="55"/>
      <c r="FYC41" s="55"/>
      <c r="FYD41" s="55"/>
      <c r="FYE41" s="55"/>
      <c r="FYF41" s="55"/>
      <c r="FYG41" s="55"/>
      <c r="FYH41" s="55"/>
      <c r="FYI41" s="55"/>
      <c r="FYJ41" s="55"/>
      <c r="FYK41" s="55"/>
      <c r="FYL41" s="55"/>
      <c r="FYM41" s="55"/>
      <c r="FYN41" s="55"/>
      <c r="FYO41" s="55"/>
      <c r="FYP41" s="55"/>
      <c r="FYQ41" s="55"/>
      <c r="FYR41" s="55"/>
      <c r="FYS41" s="55"/>
      <c r="FYT41" s="55"/>
      <c r="FYU41" s="55"/>
      <c r="FYV41" s="55"/>
      <c r="FYW41" s="55"/>
      <c r="FYX41" s="55"/>
      <c r="FYY41" s="55"/>
      <c r="FYZ41" s="55"/>
      <c r="FZA41" s="55"/>
      <c r="FZB41" s="55"/>
      <c r="FZC41" s="55"/>
      <c r="FZD41" s="55"/>
      <c r="FZE41" s="55"/>
      <c r="FZF41" s="55"/>
      <c r="FZG41" s="55"/>
      <c r="FZH41" s="55"/>
      <c r="FZI41" s="55"/>
      <c r="FZJ41" s="55"/>
      <c r="FZK41" s="55"/>
      <c r="FZL41" s="55"/>
      <c r="FZM41" s="55"/>
      <c r="FZN41" s="55"/>
      <c r="FZO41" s="55"/>
      <c r="FZP41" s="55"/>
      <c r="FZQ41" s="55"/>
      <c r="FZR41" s="55"/>
      <c r="FZS41" s="55"/>
      <c r="FZT41" s="55"/>
      <c r="FZU41" s="55"/>
      <c r="FZV41" s="55"/>
      <c r="FZW41" s="55"/>
      <c r="FZX41" s="55"/>
      <c r="FZY41" s="55"/>
      <c r="FZZ41" s="55"/>
      <c r="GAA41" s="55"/>
      <c r="GAB41" s="55"/>
      <c r="GAC41" s="55"/>
      <c r="GAD41" s="55"/>
      <c r="GAE41" s="55"/>
      <c r="GAF41" s="55"/>
      <c r="GAG41" s="55"/>
      <c r="GAH41" s="55"/>
      <c r="GAI41" s="55"/>
      <c r="GAJ41" s="55"/>
      <c r="GAK41" s="55"/>
      <c r="GAL41" s="55"/>
      <c r="GAM41" s="55"/>
      <c r="GAN41" s="55"/>
      <c r="GAO41" s="55"/>
      <c r="GAP41" s="55"/>
      <c r="GAQ41" s="55"/>
      <c r="GAR41" s="55"/>
      <c r="GAS41" s="55"/>
      <c r="GAT41" s="55"/>
      <c r="GAU41" s="55"/>
      <c r="GAV41" s="55"/>
      <c r="GAW41" s="55"/>
      <c r="GAX41" s="55"/>
      <c r="GAY41" s="55"/>
      <c r="GAZ41" s="55"/>
      <c r="GBA41" s="55"/>
      <c r="GBB41" s="55"/>
      <c r="GBC41" s="55"/>
      <c r="GBD41" s="55"/>
      <c r="GBE41" s="55"/>
      <c r="GBF41" s="55"/>
      <c r="GBG41" s="55"/>
      <c r="GBH41" s="55"/>
      <c r="GBI41" s="55"/>
      <c r="GBJ41" s="55"/>
      <c r="GBK41" s="55"/>
      <c r="GBL41" s="55"/>
      <c r="GBM41" s="55"/>
      <c r="GBN41" s="55"/>
      <c r="GBO41" s="55"/>
      <c r="GBP41" s="55"/>
      <c r="GBQ41" s="55"/>
      <c r="GBR41" s="55"/>
      <c r="GBS41" s="55"/>
      <c r="GBT41" s="55"/>
      <c r="GBU41" s="55"/>
      <c r="GBV41" s="55"/>
      <c r="GBW41" s="55"/>
      <c r="GBX41" s="55"/>
      <c r="GBY41" s="55"/>
      <c r="GBZ41" s="55"/>
      <c r="GCA41" s="55"/>
      <c r="GCB41" s="55"/>
      <c r="GCC41" s="55"/>
      <c r="GCD41" s="55"/>
      <c r="GCE41" s="55"/>
      <c r="GCF41" s="55"/>
      <c r="GCG41" s="55"/>
      <c r="GCH41" s="55"/>
      <c r="GCI41" s="55"/>
      <c r="GCJ41" s="55"/>
      <c r="GCK41" s="55"/>
      <c r="GCL41" s="55"/>
      <c r="GCM41" s="55"/>
      <c r="GCN41" s="55"/>
      <c r="GCO41" s="55"/>
      <c r="GCP41" s="55"/>
      <c r="GCQ41" s="55"/>
      <c r="GCR41" s="55"/>
      <c r="GCS41" s="55"/>
      <c r="GCT41" s="55"/>
      <c r="GCU41" s="55"/>
      <c r="GCV41" s="55"/>
      <c r="GCW41" s="55"/>
      <c r="GCX41" s="55"/>
      <c r="GCY41" s="55"/>
      <c r="GCZ41" s="55"/>
      <c r="GDA41" s="55"/>
      <c r="GDB41" s="55"/>
      <c r="GDC41" s="55"/>
      <c r="GDD41" s="55"/>
      <c r="GDE41" s="55"/>
      <c r="GDF41" s="55"/>
      <c r="GDG41" s="55"/>
      <c r="GDH41" s="55"/>
      <c r="GDI41" s="55"/>
      <c r="GDJ41" s="55"/>
      <c r="GDK41" s="55"/>
      <c r="GDL41" s="55"/>
      <c r="GDM41" s="55"/>
      <c r="GDN41" s="55"/>
      <c r="GDO41" s="55"/>
      <c r="GDP41" s="55"/>
      <c r="GDQ41" s="55"/>
      <c r="GDR41" s="55"/>
      <c r="GDS41" s="55"/>
      <c r="GDT41" s="55"/>
      <c r="GDU41" s="55"/>
      <c r="GDV41" s="55"/>
      <c r="GDW41" s="55"/>
      <c r="GDX41" s="55"/>
      <c r="GDY41" s="55"/>
      <c r="GDZ41" s="55"/>
      <c r="GEA41" s="55"/>
      <c r="GEB41" s="55"/>
      <c r="GEC41" s="55"/>
      <c r="GED41" s="55"/>
      <c r="GEE41" s="55"/>
      <c r="GEF41" s="55"/>
      <c r="GEG41" s="55"/>
      <c r="GEH41" s="55"/>
      <c r="GEI41" s="55"/>
      <c r="GEJ41" s="55"/>
      <c r="GEK41" s="55"/>
      <c r="GEL41" s="55"/>
      <c r="GEM41" s="55"/>
      <c r="GEN41" s="55"/>
      <c r="GEO41" s="55"/>
      <c r="GEP41" s="55"/>
      <c r="GEQ41" s="55"/>
      <c r="GER41" s="55"/>
      <c r="GES41" s="55"/>
      <c r="GET41" s="55"/>
      <c r="GEU41" s="55"/>
      <c r="GEV41" s="55"/>
      <c r="GEW41" s="55"/>
      <c r="GEX41" s="55"/>
      <c r="GEY41" s="55"/>
      <c r="GEZ41" s="55"/>
      <c r="GFA41" s="55"/>
      <c r="GFB41" s="55"/>
      <c r="GFC41" s="55"/>
      <c r="GFD41" s="55"/>
      <c r="GFE41" s="55"/>
      <c r="GFF41" s="55"/>
      <c r="GFG41" s="55"/>
      <c r="GFH41" s="55"/>
      <c r="GFI41" s="55"/>
      <c r="GFJ41" s="55"/>
      <c r="GFK41" s="55"/>
      <c r="GFL41" s="55"/>
      <c r="GFM41" s="55"/>
      <c r="GFN41" s="55"/>
      <c r="GFO41" s="55"/>
      <c r="GFP41" s="55"/>
      <c r="GFQ41" s="55"/>
      <c r="GFR41" s="55"/>
      <c r="GFS41" s="55"/>
      <c r="GFT41" s="55"/>
      <c r="GFU41" s="55"/>
      <c r="GFV41" s="55"/>
      <c r="GFW41" s="55"/>
      <c r="GFX41" s="55"/>
      <c r="GFY41" s="55"/>
      <c r="GFZ41" s="55"/>
      <c r="GGA41" s="55"/>
      <c r="GGB41" s="55"/>
      <c r="GGC41" s="55"/>
      <c r="GGD41" s="55"/>
      <c r="GGE41" s="55"/>
      <c r="GGF41" s="55"/>
      <c r="GGG41" s="55"/>
      <c r="GGH41" s="55"/>
      <c r="GGI41" s="55"/>
      <c r="GGJ41" s="55"/>
      <c r="GGK41" s="55"/>
      <c r="GGL41" s="55"/>
      <c r="GGM41" s="55"/>
      <c r="GGN41" s="55"/>
      <c r="GGO41" s="55"/>
      <c r="GGP41" s="55"/>
      <c r="GGQ41" s="55"/>
      <c r="GGR41" s="55"/>
      <c r="GGS41" s="55"/>
      <c r="GGT41" s="55"/>
      <c r="GGU41" s="55"/>
      <c r="GGV41" s="55"/>
      <c r="GGW41" s="55"/>
      <c r="GGX41" s="55"/>
      <c r="GGY41" s="55"/>
      <c r="GGZ41" s="55"/>
      <c r="GHA41" s="55"/>
      <c r="GHB41" s="55"/>
      <c r="GHC41" s="55"/>
      <c r="GHD41" s="55"/>
      <c r="GHE41" s="55"/>
      <c r="GHF41" s="55"/>
      <c r="GHG41" s="55"/>
      <c r="GHH41" s="55"/>
      <c r="GHI41" s="55"/>
      <c r="GHJ41" s="55"/>
      <c r="GHK41" s="55"/>
      <c r="GHL41" s="55"/>
      <c r="GHM41" s="55"/>
      <c r="GHN41" s="55"/>
      <c r="GHO41" s="55"/>
      <c r="GHP41" s="55"/>
      <c r="GHQ41" s="55"/>
      <c r="GHR41" s="55"/>
      <c r="GHS41" s="55"/>
      <c r="GHT41" s="55"/>
      <c r="GHU41" s="55"/>
      <c r="GHV41" s="55"/>
      <c r="GHW41" s="55"/>
      <c r="GHX41" s="55"/>
      <c r="GHY41" s="55"/>
      <c r="GHZ41" s="55"/>
      <c r="GIA41" s="55"/>
      <c r="GIB41" s="55"/>
      <c r="GIC41" s="55"/>
      <c r="GID41" s="55"/>
      <c r="GIE41" s="55"/>
      <c r="GIF41" s="55"/>
      <c r="GIG41" s="55"/>
      <c r="GIH41" s="55"/>
      <c r="GII41" s="55"/>
      <c r="GIJ41" s="55"/>
      <c r="GIK41" s="55"/>
      <c r="GIL41" s="55"/>
      <c r="GIM41" s="55"/>
      <c r="GIN41" s="55"/>
      <c r="GIO41" s="55"/>
      <c r="GIP41" s="55"/>
      <c r="GIQ41" s="55"/>
      <c r="GIR41" s="55"/>
      <c r="GIS41" s="55"/>
      <c r="GIT41" s="55"/>
      <c r="GIU41" s="55"/>
      <c r="GIV41" s="55"/>
      <c r="GIW41" s="55"/>
      <c r="GIX41" s="55"/>
      <c r="GIY41" s="55"/>
      <c r="GIZ41" s="55"/>
      <c r="GJA41" s="55"/>
      <c r="GJB41" s="55"/>
      <c r="GJC41" s="55"/>
      <c r="GJD41" s="55"/>
      <c r="GJE41" s="55"/>
      <c r="GJF41" s="55"/>
      <c r="GJG41" s="55"/>
      <c r="GJH41" s="55"/>
      <c r="GJI41" s="55"/>
      <c r="GJJ41" s="55"/>
      <c r="GJK41" s="55"/>
      <c r="GJL41" s="55"/>
      <c r="GJM41" s="55"/>
      <c r="GJN41" s="55"/>
      <c r="GJO41" s="55"/>
      <c r="GJP41" s="55"/>
      <c r="GJQ41" s="55"/>
      <c r="GJR41" s="55"/>
      <c r="GJS41" s="55"/>
      <c r="GJT41" s="55"/>
      <c r="GJU41" s="55"/>
      <c r="GJV41" s="55"/>
      <c r="GJW41" s="55"/>
      <c r="GJX41" s="55"/>
      <c r="GJY41" s="55"/>
      <c r="GJZ41" s="55"/>
      <c r="GKA41" s="55"/>
      <c r="GKB41" s="55"/>
      <c r="GKC41" s="55"/>
      <c r="GKD41" s="55"/>
      <c r="GKE41" s="55"/>
      <c r="GKF41" s="55"/>
      <c r="GKG41" s="55"/>
      <c r="GKH41" s="55"/>
      <c r="GKI41" s="55"/>
      <c r="GKJ41" s="55"/>
      <c r="GKK41" s="55"/>
      <c r="GKL41" s="55"/>
      <c r="GKM41" s="55"/>
      <c r="GKN41" s="55"/>
      <c r="GKO41" s="55"/>
      <c r="GKP41" s="55"/>
      <c r="GKQ41" s="55"/>
      <c r="GKR41" s="55"/>
      <c r="GKS41" s="55"/>
      <c r="GKT41" s="55"/>
      <c r="GKU41" s="55"/>
      <c r="GKV41" s="55"/>
      <c r="GKW41" s="55"/>
      <c r="GKX41" s="55"/>
      <c r="GKY41" s="55"/>
      <c r="GKZ41" s="55"/>
      <c r="GLA41" s="55"/>
      <c r="GLB41" s="55"/>
      <c r="GLC41" s="55"/>
      <c r="GLD41" s="55"/>
      <c r="GLE41" s="55"/>
      <c r="GLF41" s="55"/>
      <c r="GLG41" s="55"/>
      <c r="GLH41" s="55"/>
      <c r="GLI41" s="55"/>
      <c r="GLJ41" s="55"/>
      <c r="GLK41" s="55"/>
      <c r="GLL41" s="55"/>
      <c r="GLM41" s="55"/>
      <c r="GLN41" s="55"/>
      <c r="GLO41" s="55"/>
      <c r="GLP41" s="55"/>
      <c r="GLQ41" s="55"/>
      <c r="GLR41" s="55"/>
      <c r="GLS41" s="55"/>
      <c r="GLT41" s="55"/>
      <c r="GLU41" s="55"/>
      <c r="GLV41" s="55"/>
      <c r="GLW41" s="55"/>
      <c r="GLX41" s="55"/>
      <c r="GLY41" s="55"/>
      <c r="GLZ41" s="55"/>
      <c r="GMA41" s="55"/>
      <c r="GMB41" s="55"/>
      <c r="GMC41" s="55"/>
      <c r="GMD41" s="55"/>
      <c r="GME41" s="55"/>
      <c r="GMF41" s="55"/>
      <c r="GMG41" s="55"/>
      <c r="GMH41" s="55"/>
      <c r="GMI41" s="55"/>
      <c r="GMJ41" s="55"/>
      <c r="GMK41" s="55"/>
      <c r="GML41" s="55"/>
      <c r="GMM41" s="55"/>
      <c r="GMN41" s="55"/>
      <c r="GMO41" s="55"/>
      <c r="GMP41" s="55"/>
      <c r="GMQ41" s="55"/>
      <c r="GMR41" s="55"/>
      <c r="GMS41" s="55"/>
      <c r="GMT41" s="55"/>
      <c r="GMU41" s="55"/>
      <c r="GMV41" s="55"/>
      <c r="GMW41" s="55"/>
      <c r="GMX41" s="55"/>
      <c r="GMY41" s="55"/>
      <c r="GMZ41" s="55"/>
      <c r="GNA41" s="55"/>
      <c r="GNB41" s="55"/>
      <c r="GNC41" s="55"/>
      <c r="GND41" s="55"/>
      <c r="GNE41" s="55"/>
      <c r="GNF41" s="55"/>
      <c r="GNG41" s="55"/>
      <c r="GNH41" s="55"/>
      <c r="GNI41" s="55"/>
      <c r="GNJ41" s="55"/>
      <c r="GNK41" s="55"/>
      <c r="GNL41" s="55"/>
      <c r="GNM41" s="55"/>
      <c r="GNN41" s="55"/>
      <c r="GNO41" s="55"/>
      <c r="GNP41" s="55"/>
      <c r="GNQ41" s="55"/>
      <c r="GNR41" s="55"/>
      <c r="GNS41" s="55"/>
      <c r="GNT41" s="55"/>
      <c r="GNU41" s="55"/>
      <c r="GNV41" s="55"/>
      <c r="GNW41" s="55"/>
      <c r="GNX41" s="55"/>
      <c r="GNY41" s="55"/>
      <c r="GNZ41" s="55"/>
      <c r="GOA41" s="55"/>
      <c r="GOB41" s="55"/>
      <c r="GOC41" s="55"/>
      <c r="GOD41" s="55"/>
      <c r="GOE41" s="55"/>
      <c r="GOF41" s="55"/>
      <c r="GOG41" s="55"/>
      <c r="GOH41" s="55"/>
      <c r="GOI41" s="55"/>
      <c r="GOJ41" s="55"/>
      <c r="GOK41" s="55"/>
      <c r="GOL41" s="55"/>
      <c r="GOM41" s="55"/>
      <c r="GON41" s="55"/>
      <c r="GOO41" s="55"/>
      <c r="GOP41" s="55"/>
      <c r="GOQ41" s="55"/>
      <c r="GOR41" s="55"/>
      <c r="GOS41" s="55"/>
      <c r="GOT41" s="55"/>
      <c r="GOU41" s="55"/>
      <c r="GOV41" s="55"/>
      <c r="GOW41" s="55"/>
      <c r="GOX41" s="55"/>
      <c r="GOY41" s="55"/>
      <c r="GOZ41" s="55"/>
      <c r="GPA41" s="55"/>
      <c r="GPB41" s="55"/>
      <c r="GPC41" s="55"/>
      <c r="GPD41" s="55"/>
      <c r="GPE41" s="55"/>
      <c r="GPF41" s="55"/>
      <c r="GPG41" s="55"/>
      <c r="GPH41" s="55"/>
      <c r="GPI41" s="55"/>
      <c r="GPJ41" s="55"/>
      <c r="GPK41" s="55"/>
      <c r="GPL41" s="55"/>
      <c r="GPM41" s="55"/>
      <c r="GPN41" s="55"/>
      <c r="GPO41" s="55"/>
      <c r="GPP41" s="55"/>
      <c r="GPQ41" s="55"/>
      <c r="GPR41" s="55"/>
      <c r="GPS41" s="55"/>
      <c r="GPT41" s="55"/>
      <c r="GPU41" s="55"/>
      <c r="GPV41" s="55"/>
      <c r="GPW41" s="55"/>
      <c r="GPX41" s="55"/>
      <c r="GPY41" s="55"/>
      <c r="GPZ41" s="55"/>
      <c r="GQA41" s="55"/>
      <c r="GQB41" s="55"/>
      <c r="GQC41" s="55"/>
      <c r="GQD41" s="55"/>
      <c r="GQE41" s="55"/>
      <c r="GQF41" s="55"/>
      <c r="GQG41" s="55"/>
      <c r="GQH41" s="55"/>
      <c r="GQI41" s="55"/>
      <c r="GQJ41" s="55"/>
      <c r="GQK41" s="55"/>
      <c r="GQL41" s="55"/>
      <c r="GQM41" s="55"/>
      <c r="GQN41" s="55"/>
      <c r="GQO41" s="55"/>
      <c r="GQP41" s="55"/>
      <c r="GQQ41" s="55"/>
      <c r="GQR41" s="55"/>
      <c r="GQS41" s="55"/>
      <c r="GQT41" s="55"/>
      <c r="GQU41" s="55"/>
      <c r="GQV41" s="55"/>
      <c r="GQW41" s="55"/>
      <c r="GQX41" s="55"/>
      <c r="GQY41" s="55"/>
      <c r="GQZ41" s="55"/>
      <c r="GRA41" s="55"/>
      <c r="GRB41" s="55"/>
      <c r="GRC41" s="55"/>
      <c r="GRD41" s="55"/>
      <c r="GRE41" s="55"/>
      <c r="GRF41" s="55"/>
      <c r="GRG41" s="55"/>
      <c r="GRH41" s="55"/>
      <c r="GRI41" s="55"/>
      <c r="GRJ41" s="55"/>
      <c r="GRK41" s="55"/>
      <c r="GRL41" s="55"/>
      <c r="GRM41" s="55"/>
      <c r="GRN41" s="55"/>
      <c r="GRO41" s="55"/>
      <c r="GRP41" s="55"/>
      <c r="GRQ41" s="55"/>
      <c r="GRR41" s="55"/>
      <c r="GRS41" s="55"/>
      <c r="GRT41" s="55"/>
      <c r="GRU41" s="55"/>
      <c r="GRV41" s="55"/>
      <c r="GRW41" s="55"/>
      <c r="GRX41" s="55"/>
      <c r="GRY41" s="55"/>
      <c r="GRZ41" s="55"/>
      <c r="GSA41" s="55"/>
      <c r="GSB41" s="55"/>
      <c r="GSC41" s="55"/>
      <c r="GSD41" s="55"/>
      <c r="GSE41" s="55"/>
      <c r="GSF41" s="55"/>
      <c r="GSG41" s="55"/>
      <c r="GSH41" s="55"/>
      <c r="GSI41" s="55"/>
      <c r="GSJ41" s="55"/>
      <c r="GSK41" s="55"/>
      <c r="GSL41" s="55"/>
      <c r="GSM41" s="55"/>
      <c r="GSN41" s="55"/>
      <c r="GSO41" s="55"/>
      <c r="GSP41" s="55"/>
      <c r="GSQ41" s="55"/>
      <c r="GSR41" s="55"/>
      <c r="GSS41" s="55"/>
      <c r="GST41" s="55"/>
      <c r="GSU41" s="55"/>
      <c r="GSV41" s="55"/>
      <c r="GSW41" s="55"/>
      <c r="GSX41" s="55"/>
      <c r="GSY41" s="55"/>
      <c r="GSZ41" s="55"/>
      <c r="GTA41" s="55"/>
      <c r="GTB41" s="55"/>
      <c r="GTC41" s="55"/>
      <c r="GTD41" s="55"/>
      <c r="GTE41" s="55"/>
      <c r="GTF41" s="55"/>
      <c r="GTG41" s="55"/>
      <c r="GTH41" s="55"/>
      <c r="GTI41" s="55"/>
      <c r="GTJ41" s="55"/>
      <c r="GTK41" s="55"/>
      <c r="GTL41" s="55"/>
      <c r="GTM41" s="55"/>
      <c r="GTN41" s="55"/>
      <c r="GTO41" s="55"/>
      <c r="GTP41" s="55"/>
      <c r="GTQ41" s="55"/>
      <c r="GTR41" s="55"/>
      <c r="GTS41" s="55"/>
      <c r="GTT41" s="55"/>
      <c r="GTU41" s="55"/>
      <c r="GTV41" s="55"/>
      <c r="GTW41" s="55"/>
      <c r="GTX41" s="55"/>
      <c r="GTY41" s="55"/>
      <c r="GTZ41" s="55"/>
      <c r="GUA41" s="55"/>
      <c r="GUB41" s="55"/>
      <c r="GUC41" s="55"/>
      <c r="GUD41" s="55"/>
      <c r="GUE41" s="55"/>
      <c r="GUF41" s="55"/>
      <c r="GUG41" s="55"/>
      <c r="GUH41" s="55"/>
      <c r="GUI41" s="55"/>
      <c r="GUJ41" s="55"/>
      <c r="GUK41" s="55"/>
      <c r="GUL41" s="55"/>
      <c r="GUM41" s="55"/>
      <c r="GUN41" s="55"/>
      <c r="GUO41" s="55"/>
      <c r="GUP41" s="55"/>
      <c r="GUQ41" s="55"/>
      <c r="GUR41" s="55"/>
      <c r="GUS41" s="55"/>
      <c r="GUT41" s="55"/>
      <c r="GUU41" s="55"/>
      <c r="GUV41" s="55"/>
      <c r="GUW41" s="55"/>
      <c r="GUX41" s="55"/>
      <c r="GUY41" s="55"/>
      <c r="GUZ41" s="55"/>
      <c r="GVA41" s="55"/>
      <c r="GVB41" s="55"/>
      <c r="GVC41" s="55"/>
      <c r="GVD41" s="55"/>
      <c r="GVE41" s="55"/>
      <c r="GVF41" s="55"/>
      <c r="GVG41" s="55"/>
      <c r="GVH41" s="55"/>
      <c r="GVI41" s="55"/>
      <c r="GVJ41" s="55"/>
      <c r="GVK41" s="55"/>
      <c r="GVL41" s="55"/>
      <c r="GVM41" s="55"/>
      <c r="GVN41" s="55"/>
      <c r="GVO41" s="55"/>
      <c r="GVP41" s="55"/>
      <c r="GVQ41" s="55"/>
      <c r="GVR41" s="55"/>
      <c r="GVS41" s="55"/>
      <c r="GVT41" s="55"/>
      <c r="GVU41" s="55"/>
      <c r="GVV41" s="55"/>
      <c r="GVW41" s="55"/>
      <c r="GVX41" s="55"/>
      <c r="GVY41" s="55"/>
      <c r="GVZ41" s="55"/>
      <c r="GWA41" s="55"/>
      <c r="GWB41" s="55"/>
      <c r="GWC41" s="55"/>
      <c r="GWD41" s="55"/>
      <c r="GWE41" s="55"/>
      <c r="GWF41" s="55"/>
      <c r="GWG41" s="55"/>
      <c r="GWH41" s="55"/>
      <c r="GWI41" s="55"/>
      <c r="GWJ41" s="55"/>
      <c r="GWK41" s="55"/>
      <c r="GWL41" s="55"/>
      <c r="GWM41" s="55"/>
      <c r="GWN41" s="55"/>
      <c r="GWO41" s="55"/>
      <c r="GWP41" s="55"/>
      <c r="GWQ41" s="55"/>
      <c r="GWR41" s="55"/>
      <c r="GWS41" s="55"/>
      <c r="GWT41" s="55"/>
      <c r="GWU41" s="55"/>
      <c r="GWV41" s="55"/>
      <c r="GWW41" s="55"/>
      <c r="GWX41" s="55"/>
      <c r="GWY41" s="55"/>
      <c r="GWZ41" s="55"/>
      <c r="GXA41" s="55"/>
      <c r="GXB41" s="55"/>
      <c r="GXC41" s="55"/>
      <c r="GXD41" s="55"/>
      <c r="GXE41" s="55"/>
      <c r="GXF41" s="55"/>
      <c r="GXG41" s="55"/>
      <c r="GXH41" s="55"/>
      <c r="GXI41" s="55"/>
      <c r="GXJ41" s="55"/>
      <c r="GXK41" s="55"/>
      <c r="GXL41" s="55"/>
      <c r="GXM41" s="55"/>
      <c r="GXN41" s="55"/>
      <c r="GXO41" s="55"/>
      <c r="GXP41" s="55"/>
      <c r="GXQ41" s="55"/>
      <c r="GXR41" s="55"/>
      <c r="GXS41" s="55"/>
      <c r="GXT41" s="55"/>
      <c r="GXU41" s="55"/>
      <c r="GXV41" s="55"/>
      <c r="GXW41" s="55"/>
      <c r="GXX41" s="55"/>
      <c r="GXY41" s="55"/>
      <c r="GXZ41" s="55"/>
      <c r="GYA41" s="55"/>
      <c r="GYB41" s="55"/>
      <c r="GYC41" s="55"/>
      <c r="GYD41" s="55"/>
      <c r="GYE41" s="55"/>
      <c r="GYF41" s="55"/>
      <c r="GYG41" s="55"/>
      <c r="GYH41" s="55"/>
      <c r="GYI41" s="55"/>
      <c r="GYJ41" s="55"/>
      <c r="GYK41" s="55"/>
      <c r="GYL41" s="55"/>
      <c r="GYM41" s="55"/>
      <c r="GYN41" s="55"/>
      <c r="GYO41" s="55"/>
      <c r="GYP41" s="55"/>
      <c r="GYQ41" s="55"/>
      <c r="GYR41" s="55"/>
      <c r="GYS41" s="55"/>
      <c r="GYT41" s="55"/>
      <c r="GYU41" s="55"/>
      <c r="GYV41" s="55"/>
      <c r="GYW41" s="55"/>
      <c r="GYX41" s="55"/>
      <c r="GYY41" s="55"/>
      <c r="GYZ41" s="55"/>
      <c r="GZA41" s="55"/>
      <c r="GZB41" s="55"/>
      <c r="GZC41" s="55"/>
      <c r="GZD41" s="55"/>
      <c r="GZE41" s="55"/>
      <c r="GZF41" s="55"/>
      <c r="GZG41" s="55"/>
      <c r="GZH41" s="55"/>
      <c r="GZI41" s="55"/>
      <c r="GZJ41" s="55"/>
      <c r="GZK41" s="55"/>
      <c r="GZL41" s="55"/>
      <c r="GZM41" s="55"/>
      <c r="GZN41" s="55"/>
      <c r="GZO41" s="55"/>
      <c r="GZP41" s="55"/>
      <c r="GZQ41" s="55"/>
      <c r="GZR41" s="55"/>
      <c r="GZS41" s="55"/>
      <c r="GZT41" s="55"/>
      <c r="GZU41" s="55"/>
      <c r="GZV41" s="55"/>
      <c r="GZW41" s="55"/>
      <c r="GZX41" s="55"/>
      <c r="GZY41" s="55"/>
      <c r="GZZ41" s="55"/>
      <c r="HAA41" s="55"/>
      <c r="HAB41" s="55"/>
      <c r="HAC41" s="55"/>
      <c r="HAD41" s="55"/>
      <c r="HAE41" s="55"/>
      <c r="HAF41" s="55"/>
      <c r="HAG41" s="55"/>
      <c r="HAH41" s="55"/>
      <c r="HAI41" s="55"/>
      <c r="HAJ41" s="55"/>
      <c r="HAK41" s="55"/>
      <c r="HAL41" s="55"/>
      <c r="HAM41" s="55"/>
      <c r="HAN41" s="55"/>
      <c r="HAO41" s="55"/>
      <c r="HAP41" s="55"/>
      <c r="HAQ41" s="55"/>
      <c r="HAR41" s="55"/>
      <c r="HAS41" s="55"/>
      <c r="HAT41" s="55"/>
      <c r="HAU41" s="55"/>
      <c r="HAV41" s="55"/>
      <c r="HAW41" s="55"/>
      <c r="HAX41" s="55"/>
      <c r="HAY41" s="55"/>
      <c r="HAZ41" s="55"/>
      <c r="HBA41" s="55"/>
      <c r="HBB41" s="55"/>
      <c r="HBC41" s="55"/>
      <c r="HBD41" s="55"/>
      <c r="HBE41" s="55"/>
      <c r="HBF41" s="55"/>
      <c r="HBG41" s="55"/>
      <c r="HBH41" s="55"/>
      <c r="HBI41" s="55"/>
      <c r="HBJ41" s="55"/>
      <c r="HBK41" s="55"/>
      <c r="HBL41" s="55"/>
      <c r="HBM41" s="55"/>
      <c r="HBN41" s="55"/>
      <c r="HBO41" s="55"/>
      <c r="HBP41" s="55"/>
      <c r="HBQ41" s="55"/>
      <c r="HBR41" s="55"/>
      <c r="HBS41" s="55"/>
      <c r="HBT41" s="55"/>
      <c r="HBU41" s="55"/>
      <c r="HBV41" s="55"/>
      <c r="HBW41" s="55"/>
      <c r="HBX41" s="55"/>
      <c r="HBY41" s="55"/>
      <c r="HBZ41" s="55"/>
      <c r="HCA41" s="55"/>
      <c r="HCB41" s="55"/>
      <c r="HCC41" s="55"/>
      <c r="HCD41" s="55"/>
      <c r="HCE41" s="55"/>
      <c r="HCF41" s="55"/>
      <c r="HCG41" s="55"/>
      <c r="HCH41" s="55"/>
      <c r="HCI41" s="55"/>
      <c r="HCJ41" s="55"/>
      <c r="HCK41" s="55"/>
      <c r="HCL41" s="55"/>
      <c r="HCM41" s="55"/>
      <c r="HCN41" s="55"/>
      <c r="HCO41" s="55"/>
      <c r="HCP41" s="55"/>
      <c r="HCQ41" s="55"/>
      <c r="HCR41" s="55"/>
      <c r="HCS41" s="55"/>
      <c r="HCT41" s="55"/>
      <c r="HCU41" s="55"/>
      <c r="HCV41" s="55"/>
      <c r="HCW41" s="55"/>
      <c r="HCX41" s="55"/>
      <c r="HCY41" s="55"/>
      <c r="HCZ41" s="55"/>
      <c r="HDA41" s="55"/>
      <c r="HDB41" s="55"/>
      <c r="HDC41" s="55"/>
      <c r="HDD41" s="55"/>
      <c r="HDE41" s="55"/>
      <c r="HDF41" s="55"/>
      <c r="HDG41" s="55"/>
      <c r="HDH41" s="55"/>
      <c r="HDI41" s="55"/>
      <c r="HDJ41" s="55"/>
      <c r="HDK41" s="55"/>
      <c r="HDL41" s="55"/>
      <c r="HDM41" s="55"/>
      <c r="HDN41" s="55"/>
      <c r="HDO41" s="55"/>
      <c r="HDP41" s="55"/>
      <c r="HDQ41" s="55"/>
      <c r="HDR41" s="55"/>
      <c r="HDS41" s="55"/>
      <c r="HDT41" s="55"/>
      <c r="HDU41" s="55"/>
      <c r="HDV41" s="55"/>
      <c r="HDW41" s="55"/>
      <c r="HDX41" s="55"/>
      <c r="HDY41" s="55"/>
      <c r="HDZ41" s="55"/>
      <c r="HEA41" s="55"/>
      <c r="HEB41" s="55"/>
      <c r="HEC41" s="55"/>
      <c r="HED41" s="55"/>
      <c r="HEE41" s="55"/>
      <c r="HEF41" s="55"/>
      <c r="HEG41" s="55"/>
      <c r="HEH41" s="55"/>
      <c r="HEI41" s="55"/>
      <c r="HEJ41" s="55"/>
      <c r="HEK41" s="55"/>
      <c r="HEL41" s="55"/>
      <c r="HEM41" s="55"/>
      <c r="HEN41" s="55"/>
      <c r="HEO41" s="55"/>
      <c r="HEP41" s="55"/>
      <c r="HEQ41" s="55"/>
      <c r="HER41" s="55"/>
      <c r="HES41" s="55"/>
      <c r="HET41" s="55"/>
      <c r="HEU41" s="55"/>
      <c r="HEV41" s="55"/>
      <c r="HEW41" s="55"/>
      <c r="HEX41" s="55"/>
      <c r="HEY41" s="55"/>
      <c r="HEZ41" s="55"/>
      <c r="HFA41" s="55"/>
      <c r="HFB41" s="55"/>
      <c r="HFC41" s="55"/>
      <c r="HFD41" s="55"/>
      <c r="HFE41" s="55"/>
      <c r="HFF41" s="55"/>
      <c r="HFG41" s="55"/>
      <c r="HFH41" s="55"/>
      <c r="HFI41" s="55"/>
      <c r="HFJ41" s="55"/>
      <c r="HFK41" s="55"/>
      <c r="HFL41" s="55"/>
      <c r="HFM41" s="55"/>
      <c r="HFN41" s="55"/>
      <c r="HFO41" s="55"/>
      <c r="HFP41" s="55"/>
      <c r="HFQ41" s="55"/>
      <c r="HFR41" s="55"/>
      <c r="HFS41" s="55"/>
      <c r="HFT41" s="55"/>
      <c r="HFU41" s="55"/>
      <c r="HFV41" s="55"/>
      <c r="HFW41" s="55"/>
      <c r="HFX41" s="55"/>
      <c r="HFY41" s="55"/>
      <c r="HFZ41" s="55"/>
      <c r="HGA41" s="55"/>
      <c r="HGB41" s="55"/>
      <c r="HGC41" s="55"/>
      <c r="HGD41" s="55"/>
      <c r="HGE41" s="55"/>
      <c r="HGF41" s="55"/>
      <c r="HGG41" s="55"/>
      <c r="HGH41" s="55"/>
      <c r="HGI41" s="55"/>
      <c r="HGJ41" s="55"/>
      <c r="HGK41" s="55"/>
      <c r="HGL41" s="55"/>
      <c r="HGM41" s="55"/>
      <c r="HGN41" s="55"/>
      <c r="HGO41" s="55"/>
      <c r="HGP41" s="55"/>
      <c r="HGQ41" s="55"/>
      <c r="HGR41" s="55"/>
      <c r="HGS41" s="55"/>
      <c r="HGT41" s="55"/>
      <c r="HGU41" s="55"/>
      <c r="HGV41" s="55"/>
      <c r="HGW41" s="55"/>
      <c r="HGX41" s="55"/>
      <c r="HGY41" s="55"/>
      <c r="HGZ41" s="55"/>
      <c r="HHA41" s="55"/>
      <c r="HHB41" s="55"/>
      <c r="HHC41" s="55"/>
      <c r="HHD41" s="55"/>
      <c r="HHE41" s="55"/>
      <c r="HHF41" s="55"/>
      <c r="HHG41" s="55"/>
      <c r="HHH41" s="55"/>
      <c r="HHI41" s="55"/>
      <c r="HHJ41" s="55"/>
      <c r="HHK41" s="55"/>
      <c r="HHL41" s="55"/>
      <c r="HHM41" s="55"/>
      <c r="HHN41" s="55"/>
      <c r="HHO41" s="55"/>
      <c r="HHP41" s="55"/>
      <c r="HHQ41" s="55"/>
      <c r="HHR41" s="55"/>
      <c r="HHS41" s="55"/>
      <c r="HHT41" s="55"/>
      <c r="HHU41" s="55"/>
      <c r="HHV41" s="55"/>
      <c r="HHW41" s="55"/>
      <c r="HHX41" s="55"/>
      <c r="HHY41" s="55"/>
      <c r="HHZ41" s="55"/>
      <c r="HIA41" s="55"/>
      <c r="HIB41" s="55"/>
      <c r="HIC41" s="55"/>
      <c r="HID41" s="55"/>
      <c r="HIE41" s="55"/>
      <c r="HIF41" s="55"/>
      <c r="HIG41" s="55"/>
      <c r="HIH41" s="55"/>
      <c r="HII41" s="55"/>
      <c r="HIJ41" s="55"/>
      <c r="HIK41" s="55"/>
      <c r="HIL41" s="55"/>
      <c r="HIM41" s="55"/>
      <c r="HIN41" s="55"/>
      <c r="HIO41" s="55"/>
      <c r="HIP41" s="55"/>
      <c r="HIQ41" s="55"/>
      <c r="HIR41" s="55"/>
      <c r="HIS41" s="55"/>
      <c r="HIT41" s="55"/>
      <c r="HIU41" s="55"/>
      <c r="HIV41" s="55"/>
      <c r="HIW41" s="55"/>
      <c r="HIX41" s="55"/>
      <c r="HIY41" s="55"/>
      <c r="HIZ41" s="55"/>
      <c r="HJA41" s="55"/>
      <c r="HJB41" s="55"/>
      <c r="HJC41" s="55"/>
      <c r="HJD41" s="55"/>
      <c r="HJE41" s="55"/>
      <c r="HJF41" s="55"/>
      <c r="HJG41" s="55"/>
      <c r="HJH41" s="55"/>
      <c r="HJI41" s="55"/>
      <c r="HJJ41" s="55"/>
      <c r="HJK41" s="55"/>
      <c r="HJL41" s="55"/>
      <c r="HJM41" s="55"/>
      <c r="HJN41" s="55"/>
      <c r="HJO41" s="55"/>
      <c r="HJP41" s="55"/>
      <c r="HJQ41" s="55"/>
      <c r="HJR41" s="55"/>
      <c r="HJS41" s="55"/>
      <c r="HJT41" s="55"/>
      <c r="HJU41" s="55"/>
      <c r="HJV41" s="55"/>
      <c r="HJW41" s="55"/>
      <c r="HJX41" s="55"/>
      <c r="HJY41" s="55"/>
      <c r="HJZ41" s="55"/>
      <c r="HKA41" s="55"/>
      <c r="HKB41" s="55"/>
      <c r="HKC41" s="55"/>
      <c r="HKD41" s="55"/>
      <c r="HKE41" s="55"/>
      <c r="HKF41" s="55"/>
      <c r="HKG41" s="55"/>
      <c r="HKH41" s="55"/>
      <c r="HKI41" s="55"/>
      <c r="HKJ41" s="55"/>
      <c r="HKK41" s="55"/>
      <c r="HKL41" s="55"/>
      <c r="HKM41" s="55"/>
      <c r="HKN41" s="55"/>
      <c r="HKO41" s="55"/>
      <c r="HKP41" s="55"/>
      <c r="HKQ41" s="55"/>
      <c r="HKR41" s="55"/>
      <c r="HKS41" s="55"/>
      <c r="HKT41" s="55"/>
      <c r="HKU41" s="55"/>
      <c r="HKV41" s="55"/>
      <c r="HKW41" s="55"/>
      <c r="HKX41" s="55"/>
      <c r="HKY41" s="55"/>
      <c r="HKZ41" s="55"/>
      <c r="HLA41" s="55"/>
      <c r="HLB41" s="55"/>
      <c r="HLC41" s="55"/>
      <c r="HLD41" s="55"/>
      <c r="HLE41" s="55"/>
      <c r="HLF41" s="55"/>
      <c r="HLG41" s="55"/>
      <c r="HLH41" s="55"/>
      <c r="HLI41" s="55"/>
      <c r="HLJ41" s="55"/>
      <c r="HLK41" s="55"/>
      <c r="HLL41" s="55"/>
      <c r="HLM41" s="55"/>
      <c r="HLN41" s="55"/>
      <c r="HLO41" s="55"/>
      <c r="HLP41" s="55"/>
      <c r="HLQ41" s="55"/>
      <c r="HLR41" s="55"/>
      <c r="HLS41" s="55"/>
      <c r="HLT41" s="55"/>
      <c r="HLU41" s="55"/>
      <c r="HLV41" s="55"/>
      <c r="HLW41" s="55"/>
      <c r="HLX41" s="55"/>
      <c r="HLY41" s="55"/>
      <c r="HLZ41" s="55"/>
      <c r="HMA41" s="55"/>
      <c r="HMB41" s="55"/>
      <c r="HMC41" s="55"/>
      <c r="HMD41" s="55"/>
      <c r="HME41" s="55"/>
      <c r="HMF41" s="55"/>
      <c r="HMG41" s="55"/>
      <c r="HMH41" s="55"/>
      <c r="HMI41" s="55"/>
      <c r="HMJ41" s="55"/>
      <c r="HMK41" s="55"/>
      <c r="HML41" s="55"/>
      <c r="HMM41" s="55"/>
      <c r="HMN41" s="55"/>
      <c r="HMO41" s="55"/>
      <c r="HMP41" s="55"/>
      <c r="HMQ41" s="55"/>
      <c r="HMR41" s="55"/>
      <c r="HMS41" s="55"/>
      <c r="HMT41" s="55"/>
      <c r="HMU41" s="55"/>
      <c r="HMV41" s="55"/>
      <c r="HMW41" s="55"/>
      <c r="HMX41" s="55"/>
      <c r="HMY41" s="55"/>
      <c r="HMZ41" s="55"/>
      <c r="HNA41" s="55"/>
      <c r="HNB41" s="55"/>
      <c r="HNC41" s="55"/>
      <c r="HND41" s="55"/>
      <c r="HNE41" s="55"/>
      <c r="HNF41" s="55"/>
      <c r="HNG41" s="55"/>
      <c r="HNH41" s="55"/>
      <c r="HNI41" s="55"/>
      <c r="HNJ41" s="55"/>
      <c r="HNK41" s="55"/>
      <c r="HNL41" s="55"/>
      <c r="HNM41" s="55"/>
      <c r="HNN41" s="55"/>
      <c r="HNO41" s="55"/>
      <c r="HNP41" s="55"/>
      <c r="HNQ41" s="55"/>
      <c r="HNR41" s="55"/>
      <c r="HNS41" s="55"/>
      <c r="HNT41" s="55"/>
      <c r="HNU41" s="55"/>
      <c r="HNV41" s="55"/>
      <c r="HNW41" s="55"/>
      <c r="HNX41" s="55"/>
      <c r="HNY41" s="55"/>
      <c r="HNZ41" s="55"/>
      <c r="HOA41" s="55"/>
      <c r="HOB41" s="55"/>
      <c r="HOC41" s="55"/>
      <c r="HOD41" s="55"/>
      <c r="HOE41" s="55"/>
      <c r="HOF41" s="55"/>
      <c r="HOG41" s="55"/>
      <c r="HOH41" s="55"/>
      <c r="HOI41" s="55"/>
      <c r="HOJ41" s="55"/>
      <c r="HOK41" s="55"/>
      <c r="HOL41" s="55"/>
      <c r="HOM41" s="55"/>
      <c r="HON41" s="55"/>
      <c r="HOO41" s="55"/>
      <c r="HOP41" s="55"/>
      <c r="HOQ41" s="55"/>
      <c r="HOR41" s="55"/>
      <c r="HOS41" s="55"/>
      <c r="HOT41" s="55"/>
      <c r="HOU41" s="55"/>
      <c r="HOV41" s="55"/>
      <c r="HOW41" s="55"/>
      <c r="HOX41" s="55"/>
      <c r="HOY41" s="55"/>
      <c r="HOZ41" s="55"/>
      <c r="HPA41" s="55"/>
      <c r="HPB41" s="55"/>
      <c r="HPC41" s="55"/>
      <c r="HPD41" s="55"/>
      <c r="HPE41" s="55"/>
      <c r="HPF41" s="55"/>
      <c r="HPG41" s="55"/>
      <c r="HPH41" s="55"/>
      <c r="HPI41" s="55"/>
      <c r="HPJ41" s="55"/>
      <c r="HPK41" s="55"/>
      <c r="HPL41" s="55"/>
      <c r="HPM41" s="55"/>
      <c r="HPN41" s="55"/>
      <c r="HPO41" s="55"/>
      <c r="HPP41" s="55"/>
      <c r="HPQ41" s="55"/>
      <c r="HPR41" s="55"/>
      <c r="HPS41" s="55"/>
      <c r="HPT41" s="55"/>
      <c r="HPU41" s="55"/>
      <c r="HPV41" s="55"/>
      <c r="HPW41" s="55"/>
      <c r="HPX41" s="55"/>
      <c r="HPY41" s="55"/>
      <c r="HPZ41" s="55"/>
      <c r="HQA41" s="55"/>
      <c r="HQB41" s="55"/>
      <c r="HQC41" s="55"/>
      <c r="HQD41" s="55"/>
      <c r="HQE41" s="55"/>
      <c r="HQF41" s="55"/>
      <c r="HQG41" s="55"/>
      <c r="HQH41" s="55"/>
      <c r="HQI41" s="55"/>
      <c r="HQJ41" s="55"/>
      <c r="HQK41" s="55"/>
      <c r="HQL41" s="55"/>
      <c r="HQM41" s="55"/>
      <c r="HQN41" s="55"/>
      <c r="HQO41" s="55"/>
      <c r="HQP41" s="55"/>
      <c r="HQQ41" s="55"/>
      <c r="HQR41" s="55"/>
      <c r="HQS41" s="55"/>
      <c r="HQT41" s="55"/>
      <c r="HQU41" s="55"/>
      <c r="HQV41" s="55"/>
      <c r="HQW41" s="55"/>
      <c r="HQX41" s="55"/>
      <c r="HQY41" s="55"/>
      <c r="HQZ41" s="55"/>
      <c r="HRA41" s="55"/>
      <c r="HRB41" s="55"/>
      <c r="HRC41" s="55"/>
      <c r="HRD41" s="55"/>
      <c r="HRE41" s="55"/>
      <c r="HRF41" s="55"/>
      <c r="HRG41" s="55"/>
      <c r="HRH41" s="55"/>
      <c r="HRI41" s="55"/>
      <c r="HRJ41" s="55"/>
      <c r="HRK41" s="55"/>
      <c r="HRL41" s="55"/>
      <c r="HRM41" s="55"/>
      <c r="HRN41" s="55"/>
      <c r="HRO41" s="55"/>
      <c r="HRP41" s="55"/>
      <c r="HRQ41" s="55"/>
      <c r="HRR41" s="55"/>
      <c r="HRS41" s="55"/>
      <c r="HRT41" s="55"/>
      <c r="HRU41" s="55"/>
      <c r="HRV41" s="55"/>
      <c r="HRW41" s="55"/>
      <c r="HRX41" s="55"/>
      <c r="HRY41" s="55"/>
      <c r="HRZ41" s="55"/>
      <c r="HSA41" s="55"/>
      <c r="HSB41" s="55"/>
      <c r="HSC41" s="55"/>
      <c r="HSD41" s="55"/>
      <c r="HSE41" s="55"/>
      <c r="HSF41" s="55"/>
      <c r="HSG41" s="55"/>
      <c r="HSH41" s="55"/>
      <c r="HSI41" s="55"/>
      <c r="HSJ41" s="55"/>
      <c r="HSK41" s="55"/>
      <c r="HSL41" s="55"/>
      <c r="HSM41" s="55"/>
      <c r="HSN41" s="55"/>
      <c r="HSO41" s="55"/>
      <c r="HSP41" s="55"/>
      <c r="HSQ41" s="55"/>
      <c r="HSR41" s="55"/>
      <c r="HSS41" s="55"/>
      <c r="HST41" s="55"/>
      <c r="HSU41" s="55"/>
      <c r="HSV41" s="55"/>
      <c r="HSW41" s="55"/>
      <c r="HSX41" s="55"/>
      <c r="HSY41" s="55"/>
      <c r="HSZ41" s="55"/>
      <c r="HTA41" s="55"/>
      <c r="HTB41" s="55"/>
      <c r="HTC41" s="55"/>
      <c r="HTD41" s="55"/>
      <c r="HTE41" s="55"/>
      <c r="HTF41" s="55"/>
      <c r="HTG41" s="55"/>
      <c r="HTH41" s="55"/>
      <c r="HTI41" s="55"/>
      <c r="HTJ41" s="55"/>
      <c r="HTK41" s="55"/>
      <c r="HTL41" s="55"/>
      <c r="HTM41" s="55"/>
      <c r="HTN41" s="55"/>
      <c r="HTO41" s="55"/>
      <c r="HTP41" s="55"/>
      <c r="HTQ41" s="55"/>
      <c r="HTR41" s="55"/>
      <c r="HTS41" s="55"/>
      <c r="HTT41" s="55"/>
      <c r="HTU41" s="55"/>
      <c r="HTV41" s="55"/>
      <c r="HTW41" s="55"/>
      <c r="HTX41" s="55"/>
      <c r="HTY41" s="55"/>
      <c r="HTZ41" s="55"/>
      <c r="HUA41" s="55"/>
      <c r="HUB41" s="55"/>
      <c r="HUC41" s="55"/>
      <c r="HUD41" s="55"/>
      <c r="HUE41" s="55"/>
      <c r="HUF41" s="55"/>
      <c r="HUG41" s="55"/>
      <c r="HUH41" s="55"/>
      <c r="HUI41" s="55"/>
      <c r="HUJ41" s="55"/>
      <c r="HUK41" s="55"/>
      <c r="HUL41" s="55"/>
      <c r="HUM41" s="55"/>
      <c r="HUN41" s="55"/>
      <c r="HUO41" s="55"/>
      <c r="HUP41" s="55"/>
      <c r="HUQ41" s="55"/>
      <c r="HUR41" s="55"/>
      <c r="HUS41" s="55"/>
      <c r="HUT41" s="55"/>
      <c r="HUU41" s="55"/>
      <c r="HUV41" s="55"/>
      <c r="HUW41" s="55"/>
      <c r="HUX41" s="55"/>
      <c r="HUY41" s="55"/>
      <c r="HUZ41" s="55"/>
      <c r="HVA41" s="55"/>
      <c r="HVB41" s="55"/>
      <c r="HVC41" s="55"/>
      <c r="HVD41" s="55"/>
      <c r="HVE41" s="55"/>
      <c r="HVF41" s="55"/>
      <c r="HVG41" s="55"/>
      <c r="HVH41" s="55"/>
      <c r="HVI41" s="55"/>
      <c r="HVJ41" s="55"/>
      <c r="HVK41" s="55"/>
      <c r="HVL41" s="55"/>
      <c r="HVM41" s="55"/>
      <c r="HVN41" s="55"/>
      <c r="HVO41" s="55"/>
      <c r="HVP41" s="55"/>
      <c r="HVQ41" s="55"/>
      <c r="HVR41" s="55"/>
      <c r="HVS41" s="55"/>
      <c r="HVT41" s="55"/>
      <c r="HVU41" s="55"/>
      <c r="HVV41" s="55"/>
      <c r="HVW41" s="55"/>
      <c r="HVX41" s="55"/>
      <c r="HVY41" s="55"/>
      <c r="HVZ41" s="55"/>
      <c r="HWA41" s="55"/>
      <c r="HWB41" s="55"/>
      <c r="HWC41" s="55"/>
      <c r="HWD41" s="55"/>
      <c r="HWE41" s="55"/>
      <c r="HWF41" s="55"/>
      <c r="HWG41" s="55"/>
      <c r="HWH41" s="55"/>
      <c r="HWI41" s="55"/>
      <c r="HWJ41" s="55"/>
      <c r="HWK41" s="55"/>
      <c r="HWL41" s="55"/>
      <c r="HWM41" s="55"/>
      <c r="HWN41" s="55"/>
      <c r="HWO41" s="55"/>
      <c r="HWP41" s="55"/>
      <c r="HWQ41" s="55"/>
      <c r="HWR41" s="55"/>
      <c r="HWS41" s="55"/>
      <c r="HWT41" s="55"/>
      <c r="HWU41" s="55"/>
      <c r="HWV41" s="55"/>
      <c r="HWW41" s="55"/>
      <c r="HWX41" s="55"/>
      <c r="HWY41" s="55"/>
      <c r="HWZ41" s="55"/>
      <c r="HXA41" s="55"/>
      <c r="HXB41" s="55"/>
      <c r="HXC41" s="55"/>
      <c r="HXD41" s="55"/>
      <c r="HXE41" s="55"/>
      <c r="HXF41" s="55"/>
      <c r="HXG41" s="55"/>
      <c r="HXH41" s="55"/>
      <c r="HXI41" s="55"/>
      <c r="HXJ41" s="55"/>
      <c r="HXK41" s="55"/>
      <c r="HXL41" s="55"/>
      <c r="HXM41" s="55"/>
      <c r="HXN41" s="55"/>
      <c r="HXO41" s="55"/>
      <c r="HXP41" s="55"/>
      <c r="HXQ41" s="55"/>
      <c r="HXR41" s="55"/>
      <c r="HXS41" s="55"/>
      <c r="HXT41" s="55"/>
      <c r="HXU41" s="55"/>
      <c r="HXV41" s="55"/>
      <c r="HXW41" s="55"/>
      <c r="HXX41" s="55"/>
      <c r="HXY41" s="55"/>
      <c r="HXZ41" s="55"/>
      <c r="HYA41" s="55"/>
      <c r="HYB41" s="55"/>
      <c r="HYC41" s="55"/>
      <c r="HYD41" s="55"/>
      <c r="HYE41" s="55"/>
      <c r="HYF41" s="55"/>
      <c r="HYG41" s="55"/>
      <c r="HYH41" s="55"/>
      <c r="HYI41" s="55"/>
      <c r="HYJ41" s="55"/>
      <c r="HYK41" s="55"/>
      <c r="HYL41" s="55"/>
      <c r="HYM41" s="55"/>
      <c r="HYN41" s="55"/>
      <c r="HYO41" s="55"/>
      <c r="HYP41" s="55"/>
      <c r="HYQ41" s="55"/>
      <c r="HYR41" s="55"/>
      <c r="HYS41" s="55"/>
      <c r="HYT41" s="55"/>
      <c r="HYU41" s="55"/>
      <c r="HYV41" s="55"/>
      <c r="HYW41" s="55"/>
      <c r="HYX41" s="55"/>
      <c r="HYY41" s="55"/>
      <c r="HYZ41" s="55"/>
      <c r="HZA41" s="55"/>
      <c r="HZB41" s="55"/>
      <c r="HZC41" s="55"/>
      <c r="HZD41" s="55"/>
      <c r="HZE41" s="55"/>
      <c r="HZF41" s="55"/>
      <c r="HZG41" s="55"/>
      <c r="HZH41" s="55"/>
      <c r="HZI41" s="55"/>
      <c r="HZJ41" s="55"/>
      <c r="HZK41" s="55"/>
      <c r="HZL41" s="55"/>
      <c r="HZM41" s="55"/>
      <c r="HZN41" s="55"/>
      <c r="HZO41" s="55"/>
      <c r="HZP41" s="55"/>
      <c r="HZQ41" s="55"/>
      <c r="HZR41" s="55"/>
      <c r="HZS41" s="55"/>
      <c r="HZT41" s="55"/>
      <c r="HZU41" s="55"/>
      <c r="HZV41" s="55"/>
      <c r="HZW41" s="55"/>
      <c r="HZX41" s="55"/>
      <c r="HZY41" s="55"/>
      <c r="HZZ41" s="55"/>
      <c r="IAA41" s="55"/>
      <c r="IAB41" s="55"/>
      <c r="IAC41" s="55"/>
      <c r="IAD41" s="55"/>
      <c r="IAE41" s="55"/>
      <c r="IAF41" s="55"/>
      <c r="IAG41" s="55"/>
      <c r="IAH41" s="55"/>
      <c r="IAI41" s="55"/>
      <c r="IAJ41" s="55"/>
      <c r="IAK41" s="55"/>
      <c r="IAL41" s="55"/>
      <c r="IAM41" s="55"/>
      <c r="IAN41" s="55"/>
      <c r="IAO41" s="55"/>
      <c r="IAP41" s="55"/>
      <c r="IAQ41" s="55"/>
      <c r="IAR41" s="55"/>
      <c r="IAS41" s="55"/>
      <c r="IAT41" s="55"/>
      <c r="IAU41" s="55"/>
      <c r="IAV41" s="55"/>
      <c r="IAW41" s="55"/>
      <c r="IAX41" s="55"/>
      <c r="IAY41" s="55"/>
      <c r="IAZ41" s="55"/>
      <c r="IBA41" s="55"/>
      <c r="IBB41" s="55"/>
      <c r="IBC41" s="55"/>
      <c r="IBD41" s="55"/>
      <c r="IBE41" s="55"/>
      <c r="IBF41" s="55"/>
      <c r="IBG41" s="55"/>
      <c r="IBH41" s="55"/>
      <c r="IBI41" s="55"/>
      <c r="IBJ41" s="55"/>
      <c r="IBK41" s="55"/>
      <c r="IBL41" s="55"/>
      <c r="IBM41" s="55"/>
      <c r="IBN41" s="55"/>
      <c r="IBO41" s="55"/>
      <c r="IBP41" s="55"/>
      <c r="IBQ41" s="55"/>
      <c r="IBR41" s="55"/>
      <c r="IBS41" s="55"/>
      <c r="IBT41" s="55"/>
      <c r="IBU41" s="55"/>
      <c r="IBV41" s="55"/>
      <c r="IBW41" s="55"/>
      <c r="IBX41" s="55"/>
      <c r="IBY41" s="55"/>
      <c r="IBZ41" s="55"/>
      <c r="ICA41" s="55"/>
      <c r="ICB41" s="55"/>
      <c r="ICC41" s="55"/>
      <c r="ICD41" s="55"/>
      <c r="ICE41" s="55"/>
      <c r="ICF41" s="55"/>
      <c r="ICG41" s="55"/>
      <c r="ICH41" s="55"/>
      <c r="ICI41" s="55"/>
      <c r="ICJ41" s="55"/>
      <c r="ICK41" s="55"/>
      <c r="ICL41" s="55"/>
      <c r="ICM41" s="55"/>
      <c r="ICN41" s="55"/>
      <c r="ICO41" s="55"/>
      <c r="ICP41" s="55"/>
      <c r="ICQ41" s="55"/>
      <c r="ICR41" s="55"/>
      <c r="ICS41" s="55"/>
      <c r="ICT41" s="55"/>
      <c r="ICU41" s="55"/>
      <c r="ICV41" s="55"/>
      <c r="ICW41" s="55"/>
      <c r="ICX41" s="55"/>
      <c r="ICY41" s="55"/>
      <c r="ICZ41" s="55"/>
      <c r="IDA41" s="55"/>
      <c r="IDB41" s="55"/>
      <c r="IDC41" s="55"/>
      <c r="IDD41" s="55"/>
      <c r="IDE41" s="55"/>
      <c r="IDF41" s="55"/>
      <c r="IDG41" s="55"/>
      <c r="IDH41" s="55"/>
      <c r="IDI41" s="55"/>
      <c r="IDJ41" s="55"/>
      <c r="IDK41" s="55"/>
      <c r="IDL41" s="55"/>
      <c r="IDM41" s="55"/>
      <c r="IDN41" s="55"/>
      <c r="IDO41" s="55"/>
      <c r="IDP41" s="55"/>
      <c r="IDQ41" s="55"/>
      <c r="IDR41" s="55"/>
      <c r="IDS41" s="55"/>
      <c r="IDT41" s="55"/>
      <c r="IDU41" s="55"/>
      <c r="IDV41" s="55"/>
      <c r="IDW41" s="55"/>
      <c r="IDX41" s="55"/>
      <c r="IDY41" s="55"/>
      <c r="IDZ41" s="55"/>
      <c r="IEA41" s="55"/>
      <c r="IEB41" s="55"/>
      <c r="IEC41" s="55"/>
      <c r="IED41" s="55"/>
      <c r="IEE41" s="55"/>
      <c r="IEF41" s="55"/>
      <c r="IEG41" s="55"/>
      <c r="IEH41" s="55"/>
      <c r="IEI41" s="55"/>
      <c r="IEJ41" s="55"/>
      <c r="IEK41" s="55"/>
      <c r="IEL41" s="55"/>
      <c r="IEM41" s="55"/>
      <c r="IEN41" s="55"/>
      <c r="IEO41" s="55"/>
      <c r="IEP41" s="55"/>
      <c r="IEQ41" s="55"/>
      <c r="IER41" s="55"/>
      <c r="IES41" s="55"/>
      <c r="IET41" s="55"/>
      <c r="IEU41" s="55"/>
      <c r="IEV41" s="55"/>
      <c r="IEW41" s="55"/>
      <c r="IEX41" s="55"/>
      <c r="IEY41" s="55"/>
      <c r="IEZ41" s="55"/>
      <c r="IFA41" s="55"/>
      <c r="IFB41" s="55"/>
      <c r="IFC41" s="55"/>
      <c r="IFD41" s="55"/>
      <c r="IFE41" s="55"/>
      <c r="IFF41" s="55"/>
      <c r="IFG41" s="55"/>
      <c r="IFH41" s="55"/>
      <c r="IFI41" s="55"/>
      <c r="IFJ41" s="55"/>
      <c r="IFK41" s="55"/>
      <c r="IFL41" s="55"/>
      <c r="IFM41" s="55"/>
      <c r="IFN41" s="55"/>
      <c r="IFO41" s="55"/>
      <c r="IFP41" s="55"/>
      <c r="IFQ41" s="55"/>
      <c r="IFR41" s="55"/>
      <c r="IFS41" s="55"/>
      <c r="IFT41" s="55"/>
      <c r="IFU41" s="55"/>
      <c r="IFV41" s="55"/>
      <c r="IFW41" s="55"/>
      <c r="IFX41" s="55"/>
      <c r="IFY41" s="55"/>
      <c r="IFZ41" s="55"/>
      <c r="IGA41" s="55"/>
      <c r="IGB41" s="55"/>
      <c r="IGC41" s="55"/>
      <c r="IGD41" s="55"/>
      <c r="IGE41" s="55"/>
      <c r="IGF41" s="55"/>
      <c r="IGG41" s="55"/>
      <c r="IGH41" s="55"/>
      <c r="IGI41" s="55"/>
      <c r="IGJ41" s="55"/>
      <c r="IGK41" s="55"/>
      <c r="IGL41" s="55"/>
      <c r="IGM41" s="55"/>
      <c r="IGN41" s="55"/>
      <c r="IGO41" s="55"/>
      <c r="IGP41" s="55"/>
      <c r="IGQ41" s="55"/>
      <c r="IGR41" s="55"/>
      <c r="IGS41" s="55"/>
      <c r="IGT41" s="55"/>
      <c r="IGU41" s="55"/>
      <c r="IGV41" s="55"/>
      <c r="IGW41" s="55"/>
      <c r="IGX41" s="55"/>
      <c r="IGY41" s="55"/>
      <c r="IGZ41" s="55"/>
      <c r="IHA41" s="55"/>
      <c r="IHB41" s="55"/>
      <c r="IHC41" s="55"/>
      <c r="IHD41" s="55"/>
      <c r="IHE41" s="55"/>
      <c r="IHF41" s="55"/>
      <c r="IHG41" s="55"/>
      <c r="IHH41" s="55"/>
      <c r="IHI41" s="55"/>
      <c r="IHJ41" s="55"/>
      <c r="IHK41" s="55"/>
      <c r="IHL41" s="55"/>
      <c r="IHM41" s="55"/>
      <c r="IHN41" s="55"/>
      <c r="IHO41" s="55"/>
      <c r="IHP41" s="55"/>
      <c r="IHQ41" s="55"/>
      <c r="IHR41" s="55"/>
      <c r="IHS41" s="55"/>
      <c r="IHT41" s="55"/>
      <c r="IHU41" s="55"/>
      <c r="IHV41" s="55"/>
      <c r="IHW41" s="55"/>
      <c r="IHX41" s="55"/>
      <c r="IHY41" s="55"/>
      <c r="IHZ41" s="55"/>
      <c r="IIA41" s="55"/>
      <c r="IIB41" s="55"/>
      <c r="IIC41" s="55"/>
      <c r="IID41" s="55"/>
      <c r="IIE41" s="55"/>
      <c r="IIF41" s="55"/>
      <c r="IIG41" s="55"/>
      <c r="IIH41" s="55"/>
      <c r="III41" s="55"/>
      <c r="IIJ41" s="55"/>
      <c r="IIK41" s="55"/>
      <c r="IIL41" s="55"/>
      <c r="IIM41" s="55"/>
      <c r="IIN41" s="55"/>
      <c r="IIO41" s="55"/>
      <c r="IIP41" s="55"/>
      <c r="IIQ41" s="55"/>
      <c r="IIR41" s="55"/>
      <c r="IIS41" s="55"/>
      <c r="IIT41" s="55"/>
      <c r="IIU41" s="55"/>
      <c r="IIV41" s="55"/>
      <c r="IIW41" s="55"/>
      <c r="IIX41" s="55"/>
      <c r="IIY41" s="55"/>
      <c r="IIZ41" s="55"/>
      <c r="IJA41" s="55"/>
      <c r="IJB41" s="55"/>
      <c r="IJC41" s="55"/>
      <c r="IJD41" s="55"/>
      <c r="IJE41" s="55"/>
      <c r="IJF41" s="55"/>
      <c r="IJG41" s="55"/>
      <c r="IJH41" s="55"/>
      <c r="IJI41" s="55"/>
      <c r="IJJ41" s="55"/>
      <c r="IJK41" s="55"/>
      <c r="IJL41" s="55"/>
      <c r="IJM41" s="55"/>
      <c r="IJN41" s="55"/>
      <c r="IJO41" s="55"/>
      <c r="IJP41" s="55"/>
      <c r="IJQ41" s="55"/>
      <c r="IJR41" s="55"/>
      <c r="IJS41" s="55"/>
      <c r="IJT41" s="55"/>
      <c r="IJU41" s="55"/>
      <c r="IJV41" s="55"/>
      <c r="IJW41" s="55"/>
      <c r="IJX41" s="55"/>
      <c r="IJY41" s="55"/>
      <c r="IJZ41" s="55"/>
      <c r="IKA41" s="55"/>
      <c r="IKB41" s="55"/>
      <c r="IKC41" s="55"/>
      <c r="IKD41" s="55"/>
      <c r="IKE41" s="55"/>
      <c r="IKF41" s="55"/>
      <c r="IKG41" s="55"/>
      <c r="IKH41" s="55"/>
      <c r="IKI41" s="55"/>
      <c r="IKJ41" s="55"/>
      <c r="IKK41" s="55"/>
      <c r="IKL41" s="55"/>
      <c r="IKM41" s="55"/>
      <c r="IKN41" s="55"/>
      <c r="IKO41" s="55"/>
      <c r="IKP41" s="55"/>
      <c r="IKQ41" s="55"/>
      <c r="IKR41" s="55"/>
      <c r="IKS41" s="55"/>
      <c r="IKT41" s="55"/>
      <c r="IKU41" s="55"/>
      <c r="IKV41" s="55"/>
      <c r="IKW41" s="55"/>
      <c r="IKX41" s="55"/>
      <c r="IKY41" s="55"/>
      <c r="IKZ41" s="55"/>
      <c r="ILA41" s="55"/>
      <c r="ILB41" s="55"/>
      <c r="ILC41" s="55"/>
      <c r="ILD41" s="55"/>
      <c r="ILE41" s="55"/>
      <c r="ILF41" s="55"/>
      <c r="ILG41" s="55"/>
      <c r="ILH41" s="55"/>
      <c r="ILI41" s="55"/>
      <c r="ILJ41" s="55"/>
      <c r="ILK41" s="55"/>
      <c r="ILL41" s="55"/>
      <c r="ILM41" s="55"/>
      <c r="ILN41" s="55"/>
      <c r="ILO41" s="55"/>
      <c r="ILP41" s="55"/>
      <c r="ILQ41" s="55"/>
      <c r="ILR41" s="55"/>
      <c r="ILS41" s="55"/>
      <c r="ILT41" s="55"/>
      <c r="ILU41" s="55"/>
      <c r="ILV41" s="55"/>
      <c r="ILW41" s="55"/>
      <c r="ILX41" s="55"/>
      <c r="ILY41" s="55"/>
      <c r="ILZ41" s="55"/>
      <c r="IMA41" s="55"/>
      <c r="IMB41" s="55"/>
      <c r="IMC41" s="55"/>
      <c r="IMD41" s="55"/>
      <c r="IME41" s="55"/>
      <c r="IMF41" s="55"/>
      <c r="IMG41" s="55"/>
      <c r="IMH41" s="55"/>
      <c r="IMI41" s="55"/>
      <c r="IMJ41" s="55"/>
      <c r="IMK41" s="55"/>
      <c r="IML41" s="55"/>
      <c r="IMM41" s="55"/>
      <c r="IMN41" s="55"/>
      <c r="IMO41" s="55"/>
      <c r="IMP41" s="55"/>
      <c r="IMQ41" s="55"/>
      <c r="IMR41" s="55"/>
      <c r="IMS41" s="55"/>
      <c r="IMT41" s="55"/>
      <c r="IMU41" s="55"/>
      <c r="IMV41" s="55"/>
      <c r="IMW41" s="55"/>
      <c r="IMX41" s="55"/>
      <c r="IMY41" s="55"/>
      <c r="IMZ41" s="55"/>
      <c r="INA41" s="55"/>
      <c r="INB41" s="55"/>
      <c r="INC41" s="55"/>
      <c r="IND41" s="55"/>
      <c r="INE41" s="55"/>
      <c r="INF41" s="55"/>
      <c r="ING41" s="55"/>
      <c r="INH41" s="55"/>
      <c r="INI41" s="55"/>
      <c r="INJ41" s="55"/>
      <c r="INK41" s="55"/>
      <c r="INL41" s="55"/>
      <c r="INM41" s="55"/>
      <c r="INN41" s="55"/>
      <c r="INO41" s="55"/>
      <c r="INP41" s="55"/>
      <c r="INQ41" s="55"/>
      <c r="INR41" s="55"/>
      <c r="INS41" s="55"/>
      <c r="INT41" s="55"/>
      <c r="INU41" s="55"/>
      <c r="INV41" s="55"/>
      <c r="INW41" s="55"/>
      <c r="INX41" s="55"/>
      <c r="INY41" s="55"/>
      <c r="INZ41" s="55"/>
      <c r="IOA41" s="55"/>
      <c r="IOB41" s="55"/>
      <c r="IOC41" s="55"/>
      <c r="IOD41" s="55"/>
      <c r="IOE41" s="55"/>
      <c r="IOF41" s="55"/>
      <c r="IOG41" s="55"/>
      <c r="IOH41" s="55"/>
      <c r="IOI41" s="55"/>
      <c r="IOJ41" s="55"/>
      <c r="IOK41" s="55"/>
      <c r="IOL41" s="55"/>
      <c r="IOM41" s="55"/>
      <c r="ION41" s="55"/>
      <c r="IOO41" s="55"/>
      <c r="IOP41" s="55"/>
      <c r="IOQ41" s="55"/>
      <c r="IOR41" s="55"/>
      <c r="IOS41" s="55"/>
      <c r="IOT41" s="55"/>
      <c r="IOU41" s="55"/>
      <c r="IOV41" s="55"/>
      <c r="IOW41" s="55"/>
      <c r="IOX41" s="55"/>
      <c r="IOY41" s="55"/>
      <c r="IOZ41" s="55"/>
      <c r="IPA41" s="55"/>
      <c r="IPB41" s="55"/>
      <c r="IPC41" s="55"/>
      <c r="IPD41" s="55"/>
      <c r="IPE41" s="55"/>
      <c r="IPF41" s="55"/>
      <c r="IPG41" s="55"/>
      <c r="IPH41" s="55"/>
      <c r="IPI41" s="55"/>
      <c r="IPJ41" s="55"/>
      <c r="IPK41" s="55"/>
      <c r="IPL41" s="55"/>
      <c r="IPM41" s="55"/>
      <c r="IPN41" s="55"/>
      <c r="IPO41" s="55"/>
      <c r="IPP41" s="55"/>
      <c r="IPQ41" s="55"/>
      <c r="IPR41" s="55"/>
      <c r="IPS41" s="55"/>
      <c r="IPT41" s="55"/>
      <c r="IPU41" s="55"/>
      <c r="IPV41" s="55"/>
      <c r="IPW41" s="55"/>
      <c r="IPX41" s="55"/>
      <c r="IPY41" s="55"/>
      <c r="IPZ41" s="55"/>
      <c r="IQA41" s="55"/>
      <c r="IQB41" s="55"/>
      <c r="IQC41" s="55"/>
      <c r="IQD41" s="55"/>
      <c r="IQE41" s="55"/>
      <c r="IQF41" s="55"/>
      <c r="IQG41" s="55"/>
      <c r="IQH41" s="55"/>
      <c r="IQI41" s="55"/>
      <c r="IQJ41" s="55"/>
      <c r="IQK41" s="55"/>
      <c r="IQL41" s="55"/>
      <c r="IQM41" s="55"/>
      <c r="IQN41" s="55"/>
      <c r="IQO41" s="55"/>
      <c r="IQP41" s="55"/>
      <c r="IQQ41" s="55"/>
      <c r="IQR41" s="55"/>
      <c r="IQS41" s="55"/>
      <c r="IQT41" s="55"/>
      <c r="IQU41" s="55"/>
      <c r="IQV41" s="55"/>
      <c r="IQW41" s="55"/>
      <c r="IQX41" s="55"/>
      <c r="IQY41" s="55"/>
      <c r="IQZ41" s="55"/>
      <c r="IRA41" s="55"/>
      <c r="IRB41" s="55"/>
      <c r="IRC41" s="55"/>
      <c r="IRD41" s="55"/>
      <c r="IRE41" s="55"/>
      <c r="IRF41" s="55"/>
      <c r="IRG41" s="55"/>
      <c r="IRH41" s="55"/>
      <c r="IRI41" s="55"/>
      <c r="IRJ41" s="55"/>
      <c r="IRK41" s="55"/>
      <c r="IRL41" s="55"/>
      <c r="IRM41" s="55"/>
      <c r="IRN41" s="55"/>
      <c r="IRO41" s="55"/>
      <c r="IRP41" s="55"/>
      <c r="IRQ41" s="55"/>
      <c r="IRR41" s="55"/>
      <c r="IRS41" s="55"/>
      <c r="IRT41" s="55"/>
      <c r="IRU41" s="55"/>
      <c r="IRV41" s="55"/>
      <c r="IRW41" s="55"/>
      <c r="IRX41" s="55"/>
      <c r="IRY41" s="55"/>
      <c r="IRZ41" s="55"/>
      <c r="ISA41" s="55"/>
      <c r="ISB41" s="55"/>
      <c r="ISC41" s="55"/>
      <c r="ISD41" s="55"/>
      <c r="ISE41" s="55"/>
      <c r="ISF41" s="55"/>
      <c r="ISG41" s="55"/>
      <c r="ISH41" s="55"/>
      <c r="ISI41" s="55"/>
      <c r="ISJ41" s="55"/>
      <c r="ISK41" s="55"/>
      <c r="ISL41" s="55"/>
      <c r="ISM41" s="55"/>
      <c r="ISN41" s="55"/>
      <c r="ISO41" s="55"/>
      <c r="ISP41" s="55"/>
      <c r="ISQ41" s="55"/>
      <c r="ISR41" s="55"/>
      <c r="ISS41" s="55"/>
      <c r="IST41" s="55"/>
      <c r="ISU41" s="55"/>
      <c r="ISV41" s="55"/>
      <c r="ISW41" s="55"/>
      <c r="ISX41" s="55"/>
      <c r="ISY41" s="55"/>
      <c r="ISZ41" s="55"/>
      <c r="ITA41" s="55"/>
      <c r="ITB41" s="55"/>
      <c r="ITC41" s="55"/>
      <c r="ITD41" s="55"/>
      <c r="ITE41" s="55"/>
      <c r="ITF41" s="55"/>
      <c r="ITG41" s="55"/>
      <c r="ITH41" s="55"/>
      <c r="ITI41" s="55"/>
      <c r="ITJ41" s="55"/>
      <c r="ITK41" s="55"/>
      <c r="ITL41" s="55"/>
      <c r="ITM41" s="55"/>
      <c r="ITN41" s="55"/>
      <c r="ITO41" s="55"/>
      <c r="ITP41" s="55"/>
      <c r="ITQ41" s="55"/>
      <c r="ITR41" s="55"/>
      <c r="ITS41" s="55"/>
      <c r="ITT41" s="55"/>
      <c r="ITU41" s="55"/>
      <c r="ITV41" s="55"/>
      <c r="ITW41" s="55"/>
      <c r="ITX41" s="55"/>
      <c r="ITY41" s="55"/>
      <c r="ITZ41" s="55"/>
      <c r="IUA41" s="55"/>
      <c r="IUB41" s="55"/>
      <c r="IUC41" s="55"/>
      <c r="IUD41" s="55"/>
      <c r="IUE41" s="55"/>
      <c r="IUF41" s="55"/>
      <c r="IUG41" s="55"/>
      <c r="IUH41" s="55"/>
      <c r="IUI41" s="55"/>
      <c r="IUJ41" s="55"/>
      <c r="IUK41" s="55"/>
      <c r="IUL41" s="55"/>
      <c r="IUM41" s="55"/>
      <c r="IUN41" s="55"/>
      <c r="IUO41" s="55"/>
      <c r="IUP41" s="55"/>
      <c r="IUQ41" s="55"/>
      <c r="IUR41" s="55"/>
      <c r="IUS41" s="55"/>
      <c r="IUT41" s="55"/>
      <c r="IUU41" s="55"/>
      <c r="IUV41" s="55"/>
      <c r="IUW41" s="55"/>
      <c r="IUX41" s="55"/>
      <c r="IUY41" s="55"/>
      <c r="IUZ41" s="55"/>
      <c r="IVA41" s="55"/>
      <c r="IVB41" s="55"/>
      <c r="IVC41" s="55"/>
      <c r="IVD41" s="55"/>
      <c r="IVE41" s="55"/>
      <c r="IVF41" s="55"/>
      <c r="IVG41" s="55"/>
      <c r="IVH41" s="55"/>
      <c r="IVI41" s="55"/>
      <c r="IVJ41" s="55"/>
      <c r="IVK41" s="55"/>
      <c r="IVL41" s="55"/>
      <c r="IVM41" s="55"/>
      <c r="IVN41" s="55"/>
      <c r="IVO41" s="55"/>
      <c r="IVP41" s="55"/>
      <c r="IVQ41" s="55"/>
      <c r="IVR41" s="55"/>
      <c r="IVS41" s="55"/>
      <c r="IVT41" s="55"/>
      <c r="IVU41" s="55"/>
      <c r="IVV41" s="55"/>
      <c r="IVW41" s="55"/>
      <c r="IVX41" s="55"/>
      <c r="IVY41" s="55"/>
      <c r="IVZ41" s="55"/>
      <c r="IWA41" s="55"/>
      <c r="IWB41" s="55"/>
      <c r="IWC41" s="55"/>
      <c r="IWD41" s="55"/>
      <c r="IWE41" s="55"/>
      <c r="IWF41" s="55"/>
      <c r="IWG41" s="55"/>
      <c r="IWH41" s="55"/>
      <c r="IWI41" s="55"/>
      <c r="IWJ41" s="55"/>
      <c r="IWK41" s="55"/>
      <c r="IWL41" s="55"/>
      <c r="IWM41" s="55"/>
      <c r="IWN41" s="55"/>
      <c r="IWO41" s="55"/>
      <c r="IWP41" s="55"/>
      <c r="IWQ41" s="55"/>
      <c r="IWR41" s="55"/>
      <c r="IWS41" s="55"/>
      <c r="IWT41" s="55"/>
      <c r="IWU41" s="55"/>
      <c r="IWV41" s="55"/>
      <c r="IWW41" s="55"/>
      <c r="IWX41" s="55"/>
      <c r="IWY41" s="55"/>
      <c r="IWZ41" s="55"/>
      <c r="IXA41" s="55"/>
      <c r="IXB41" s="55"/>
      <c r="IXC41" s="55"/>
      <c r="IXD41" s="55"/>
      <c r="IXE41" s="55"/>
      <c r="IXF41" s="55"/>
      <c r="IXG41" s="55"/>
      <c r="IXH41" s="55"/>
      <c r="IXI41" s="55"/>
      <c r="IXJ41" s="55"/>
      <c r="IXK41" s="55"/>
      <c r="IXL41" s="55"/>
      <c r="IXM41" s="55"/>
      <c r="IXN41" s="55"/>
      <c r="IXO41" s="55"/>
      <c r="IXP41" s="55"/>
      <c r="IXQ41" s="55"/>
      <c r="IXR41" s="55"/>
      <c r="IXS41" s="55"/>
      <c r="IXT41" s="55"/>
      <c r="IXU41" s="55"/>
      <c r="IXV41" s="55"/>
      <c r="IXW41" s="55"/>
      <c r="IXX41" s="55"/>
      <c r="IXY41" s="55"/>
      <c r="IXZ41" s="55"/>
      <c r="IYA41" s="55"/>
      <c r="IYB41" s="55"/>
      <c r="IYC41" s="55"/>
      <c r="IYD41" s="55"/>
      <c r="IYE41" s="55"/>
      <c r="IYF41" s="55"/>
      <c r="IYG41" s="55"/>
      <c r="IYH41" s="55"/>
      <c r="IYI41" s="55"/>
      <c r="IYJ41" s="55"/>
      <c r="IYK41" s="55"/>
      <c r="IYL41" s="55"/>
      <c r="IYM41" s="55"/>
      <c r="IYN41" s="55"/>
      <c r="IYO41" s="55"/>
      <c r="IYP41" s="55"/>
      <c r="IYQ41" s="55"/>
      <c r="IYR41" s="55"/>
      <c r="IYS41" s="55"/>
      <c r="IYT41" s="55"/>
      <c r="IYU41" s="55"/>
      <c r="IYV41" s="55"/>
      <c r="IYW41" s="55"/>
      <c r="IYX41" s="55"/>
      <c r="IYY41" s="55"/>
      <c r="IYZ41" s="55"/>
      <c r="IZA41" s="55"/>
      <c r="IZB41" s="55"/>
      <c r="IZC41" s="55"/>
      <c r="IZD41" s="55"/>
      <c r="IZE41" s="55"/>
      <c r="IZF41" s="55"/>
      <c r="IZG41" s="55"/>
      <c r="IZH41" s="55"/>
      <c r="IZI41" s="55"/>
      <c r="IZJ41" s="55"/>
      <c r="IZK41" s="55"/>
      <c r="IZL41" s="55"/>
      <c r="IZM41" s="55"/>
      <c r="IZN41" s="55"/>
      <c r="IZO41" s="55"/>
      <c r="IZP41" s="55"/>
      <c r="IZQ41" s="55"/>
      <c r="IZR41" s="55"/>
      <c r="IZS41" s="55"/>
      <c r="IZT41" s="55"/>
      <c r="IZU41" s="55"/>
      <c r="IZV41" s="55"/>
      <c r="IZW41" s="55"/>
      <c r="IZX41" s="55"/>
      <c r="IZY41" s="55"/>
      <c r="IZZ41" s="55"/>
      <c r="JAA41" s="55"/>
      <c r="JAB41" s="55"/>
      <c r="JAC41" s="55"/>
      <c r="JAD41" s="55"/>
      <c r="JAE41" s="55"/>
      <c r="JAF41" s="55"/>
      <c r="JAG41" s="55"/>
      <c r="JAH41" s="55"/>
      <c r="JAI41" s="55"/>
      <c r="JAJ41" s="55"/>
      <c r="JAK41" s="55"/>
      <c r="JAL41" s="55"/>
      <c r="JAM41" s="55"/>
      <c r="JAN41" s="55"/>
      <c r="JAO41" s="55"/>
      <c r="JAP41" s="55"/>
      <c r="JAQ41" s="55"/>
      <c r="JAR41" s="55"/>
      <c r="JAS41" s="55"/>
      <c r="JAT41" s="55"/>
      <c r="JAU41" s="55"/>
      <c r="JAV41" s="55"/>
      <c r="JAW41" s="55"/>
      <c r="JAX41" s="55"/>
      <c r="JAY41" s="55"/>
      <c r="JAZ41" s="55"/>
      <c r="JBA41" s="55"/>
      <c r="JBB41" s="55"/>
      <c r="JBC41" s="55"/>
      <c r="JBD41" s="55"/>
      <c r="JBE41" s="55"/>
      <c r="JBF41" s="55"/>
      <c r="JBG41" s="55"/>
      <c r="JBH41" s="55"/>
      <c r="JBI41" s="55"/>
      <c r="JBJ41" s="55"/>
      <c r="JBK41" s="55"/>
      <c r="JBL41" s="55"/>
      <c r="JBM41" s="55"/>
      <c r="JBN41" s="55"/>
      <c r="JBO41" s="55"/>
      <c r="JBP41" s="55"/>
      <c r="JBQ41" s="55"/>
      <c r="JBR41" s="55"/>
      <c r="JBS41" s="55"/>
      <c r="JBT41" s="55"/>
      <c r="JBU41" s="55"/>
      <c r="JBV41" s="55"/>
      <c r="JBW41" s="55"/>
      <c r="JBX41" s="55"/>
      <c r="JBY41" s="55"/>
      <c r="JBZ41" s="55"/>
      <c r="JCA41" s="55"/>
      <c r="JCB41" s="55"/>
      <c r="JCC41" s="55"/>
      <c r="JCD41" s="55"/>
      <c r="JCE41" s="55"/>
      <c r="JCF41" s="55"/>
      <c r="JCG41" s="55"/>
      <c r="JCH41" s="55"/>
      <c r="JCI41" s="55"/>
      <c r="JCJ41" s="55"/>
      <c r="JCK41" s="55"/>
      <c r="JCL41" s="55"/>
      <c r="JCM41" s="55"/>
      <c r="JCN41" s="55"/>
      <c r="JCO41" s="55"/>
      <c r="JCP41" s="55"/>
      <c r="JCQ41" s="55"/>
      <c r="JCR41" s="55"/>
      <c r="JCS41" s="55"/>
      <c r="JCT41" s="55"/>
      <c r="JCU41" s="55"/>
      <c r="JCV41" s="55"/>
      <c r="JCW41" s="55"/>
      <c r="JCX41" s="55"/>
      <c r="JCY41" s="55"/>
      <c r="JCZ41" s="55"/>
      <c r="JDA41" s="55"/>
      <c r="JDB41" s="55"/>
      <c r="JDC41" s="55"/>
      <c r="JDD41" s="55"/>
      <c r="JDE41" s="55"/>
      <c r="JDF41" s="55"/>
      <c r="JDG41" s="55"/>
      <c r="JDH41" s="55"/>
      <c r="JDI41" s="55"/>
      <c r="JDJ41" s="55"/>
      <c r="JDK41" s="55"/>
      <c r="JDL41" s="55"/>
      <c r="JDM41" s="55"/>
      <c r="JDN41" s="55"/>
      <c r="JDO41" s="55"/>
      <c r="JDP41" s="55"/>
      <c r="JDQ41" s="55"/>
      <c r="JDR41" s="55"/>
      <c r="JDS41" s="55"/>
      <c r="JDT41" s="55"/>
      <c r="JDU41" s="55"/>
      <c r="JDV41" s="55"/>
      <c r="JDW41" s="55"/>
      <c r="JDX41" s="55"/>
      <c r="JDY41" s="55"/>
      <c r="JDZ41" s="55"/>
      <c r="JEA41" s="55"/>
      <c r="JEB41" s="55"/>
      <c r="JEC41" s="55"/>
      <c r="JED41" s="55"/>
      <c r="JEE41" s="55"/>
      <c r="JEF41" s="55"/>
      <c r="JEG41" s="55"/>
      <c r="JEH41" s="55"/>
      <c r="JEI41" s="55"/>
      <c r="JEJ41" s="55"/>
      <c r="JEK41" s="55"/>
      <c r="JEL41" s="55"/>
      <c r="JEM41" s="55"/>
      <c r="JEN41" s="55"/>
      <c r="JEO41" s="55"/>
      <c r="JEP41" s="55"/>
      <c r="JEQ41" s="55"/>
      <c r="JER41" s="55"/>
      <c r="JES41" s="55"/>
      <c r="JET41" s="55"/>
      <c r="JEU41" s="55"/>
      <c r="JEV41" s="55"/>
      <c r="JEW41" s="55"/>
      <c r="JEX41" s="55"/>
      <c r="JEY41" s="55"/>
      <c r="JEZ41" s="55"/>
      <c r="JFA41" s="55"/>
      <c r="JFB41" s="55"/>
      <c r="JFC41" s="55"/>
      <c r="JFD41" s="55"/>
      <c r="JFE41" s="55"/>
      <c r="JFF41" s="55"/>
      <c r="JFG41" s="55"/>
      <c r="JFH41" s="55"/>
      <c r="JFI41" s="55"/>
      <c r="JFJ41" s="55"/>
      <c r="JFK41" s="55"/>
      <c r="JFL41" s="55"/>
      <c r="JFM41" s="55"/>
      <c r="JFN41" s="55"/>
      <c r="JFO41" s="55"/>
      <c r="JFP41" s="55"/>
      <c r="JFQ41" s="55"/>
      <c r="JFR41" s="55"/>
      <c r="JFS41" s="55"/>
      <c r="JFT41" s="55"/>
      <c r="JFU41" s="55"/>
      <c r="JFV41" s="55"/>
      <c r="JFW41" s="55"/>
      <c r="JFX41" s="55"/>
      <c r="JFY41" s="55"/>
      <c r="JFZ41" s="55"/>
      <c r="JGA41" s="55"/>
      <c r="JGB41" s="55"/>
      <c r="JGC41" s="55"/>
      <c r="JGD41" s="55"/>
      <c r="JGE41" s="55"/>
      <c r="JGF41" s="55"/>
      <c r="JGG41" s="55"/>
      <c r="JGH41" s="55"/>
      <c r="JGI41" s="55"/>
      <c r="JGJ41" s="55"/>
      <c r="JGK41" s="55"/>
      <c r="JGL41" s="55"/>
      <c r="JGM41" s="55"/>
      <c r="JGN41" s="55"/>
      <c r="JGO41" s="55"/>
      <c r="JGP41" s="55"/>
      <c r="JGQ41" s="55"/>
      <c r="JGR41" s="55"/>
      <c r="JGS41" s="55"/>
      <c r="JGT41" s="55"/>
      <c r="JGU41" s="55"/>
      <c r="JGV41" s="55"/>
      <c r="JGW41" s="55"/>
      <c r="JGX41" s="55"/>
      <c r="JGY41" s="55"/>
      <c r="JGZ41" s="55"/>
      <c r="JHA41" s="55"/>
      <c r="JHB41" s="55"/>
      <c r="JHC41" s="55"/>
      <c r="JHD41" s="55"/>
      <c r="JHE41" s="55"/>
      <c r="JHF41" s="55"/>
      <c r="JHG41" s="55"/>
      <c r="JHH41" s="55"/>
      <c r="JHI41" s="55"/>
      <c r="JHJ41" s="55"/>
      <c r="JHK41" s="55"/>
      <c r="JHL41" s="55"/>
      <c r="JHM41" s="55"/>
      <c r="JHN41" s="55"/>
      <c r="JHO41" s="55"/>
      <c r="JHP41" s="55"/>
      <c r="JHQ41" s="55"/>
      <c r="JHR41" s="55"/>
      <c r="JHS41" s="55"/>
      <c r="JHT41" s="55"/>
      <c r="JHU41" s="55"/>
      <c r="JHV41" s="55"/>
      <c r="JHW41" s="55"/>
      <c r="JHX41" s="55"/>
      <c r="JHY41" s="55"/>
      <c r="JHZ41" s="55"/>
      <c r="JIA41" s="55"/>
      <c r="JIB41" s="55"/>
      <c r="JIC41" s="55"/>
      <c r="JID41" s="55"/>
      <c r="JIE41" s="55"/>
      <c r="JIF41" s="55"/>
      <c r="JIG41" s="55"/>
      <c r="JIH41" s="55"/>
      <c r="JII41" s="55"/>
      <c r="JIJ41" s="55"/>
      <c r="JIK41" s="55"/>
      <c r="JIL41" s="55"/>
      <c r="JIM41" s="55"/>
      <c r="JIN41" s="55"/>
      <c r="JIO41" s="55"/>
      <c r="JIP41" s="55"/>
      <c r="JIQ41" s="55"/>
      <c r="JIR41" s="55"/>
      <c r="JIS41" s="55"/>
      <c r="JIT41" s="55"/>
      <c r="JIU41" s="55"/>
      <c r="JIV41" s="55"/>
      <c r="JIW41" s="55"/>
      <c r="JIX41" s="55"/>
      <c r="JIY41" s="55"/>
      <c r="JIZ41" s="55"/>
      <c r="JJA41" s="55"/>
      <c r="JJB41" s="55"/>
      <c r="JJC41" s="55"/>
      <c r="JJD41" s="55"/>
      <c r="JJE41" s="55"/>
      <c r="JJF41" s="55"/>
      <c r="JJG41" s="55"/>
      <c r="JJH41" s="55"/>
      <c r="JJI41" s="55"/>
      <c r="JJJ41" s="55"/>
      <c r="JJK41" s="55"/>
      <c r="JJL41" s="55"/>
      <c r="JJM41" s="55"/>
      <c r="JJN41" s="55"/>
      <c r="JJO41" s="55"/>
      <c r="JJP41" s="55"/>
      <c r="JJQ41" s="55"/>
      <c r="JJR41" s="55"/>
      <c r="JJS41" s="55"/>
      <c r="JJT41" s="55"/>
      <c r="JJU41" s="55"/>
      <c r="JJV41" s="55"/>
      <c r="JJW41" s="55"/>
      <c r="JJX41" s="55"/>
      <c r="JJY41" s="55"/>
      <c r="JJZ41" s="55"/>
      <c r="JKA41" s="55"/>
      <c r="JKB41" s="55"/>
      <c r="JKC41" s="55"/>
      <c r="JKD41" s="55"/>
      <c r="JKE41" s="55"/>
      <c r="JKF41" s="55"/>
      <c r="JKG41" s="55"/>
      <c r="JKH41" s="55"/>
      <c r="JKI41" s="55"/>
      <c r="JKJ41" s="55"/>
      <c r="JKK41" s="55"/>
      <c r="JKL41" s="55"/>
      <c r="JKM41" s="55"/>
      <c r="JKN41" s="55"/>
      <c r="JKO41" s="55"/>
      <c r="JKP41" s="55"/>
      <c r="JKQ41" s="55"/>
      <c r="JKR41" s="55"/>
      <c r="JKS41" s="55"/>
      <c r="JKT41" s="55"/>
      <c r="JKU41" s="55"/>
      <c r="JKV41" s="55"/>
      <c r="JKW41" s="55"/>
      <c r="JKX41" s="55"/>
      <c r="JKY41" s="55"/>
      <c r="JKZ41" s="55"/>
      <c r="JLA41" s="55"/>
      <c r="JLB41" s="55"/>
      <c r="JLC41" s="55"/>
      <c r="JLD41" s="55"/>
      <c r="JLE41" s="55"/>
      <c r="JLF41" s="55"/>
      <c r="JLG41" s="55"/>
      <c r="JLH41" s="55"/>
      <c r="JLI41" s="55"/>
      <c r="JLJ41" s="55"/>
      <c r="JLK41" s="55"/>
      <c r="JLL41" s="55"/>
      <c r="JLM41" s="55"/>
      <c r="JLN41" s="55"/>
      <c r="JLO41" s="55"/>
      <c r="JLP41" s="55"/>
      <c r="JLQ41" s="55"/>
      <c r="JLR41" s="55"/>
      <c r="JLS41" s="55"/>
      <c r="JLT41" s="55"/>
      <c r="JLU41" s="55"/>
      <c r="JLV41" s="55"/>
      <c r="JLW41" s="55"/>
      <c r="JLX41" s="55"/>
      <c r="JLY41" s="55"/>
      <c r="JLZ41" s="55"/>
      <c r="JMA41" s="55"/>
      <c r="JMB41" s="55"/>
      <c r="JMC41" s="55"/>
      <c r="JMD41" s="55"/>
      <c r="JME41" s="55"/>
      <c r="JMF41" s="55"/>
      <c r="JMG41" s="55"/>
      <c r="JMH41" s="55"/>
      <c r="JMI41" s="55"/>
      <c r="JMJ41" s="55"/>
      <c r="JMK41" s="55"/>
      <c r="JML41" s="55"/>
      <c r="JMM41" s="55"/>
      <c r="JMN41" s="55"/>
      <c r="JMO41" s="55"/>
      <c r="JMP41" s="55"/>
      <c r="JMQ41" s="55"/>
      <c r="JMR41" s="55"/>
      <c r="JMS41" s="55"/>
      <c r="JMT41" s="55"/>
      <c r="JMU41" s="55"/>
      <c r="JMV41" s="55"/>
      <c r="JMW41" s="55"/>
      <c r="JMX41" s="55"/>
      <c r="JMY41" s="55"/>
      <c r="JMZ41" s="55"/>
      <c r="JNA41" s="55"/>
      <c r="JNB41" s="55"/>
      <c r="JNC41" s="55"/>
      <c r="JND41" s="55"/>
      <c r="JNE41" s="55"/>
      <c r="JNF41" s="55"/>
      <c r="JNG41" s="55"/>
      <c r="JNH41" s="55"/>
      <c r="JNI41" s="55"/>
      <c r="JNJ41" s="55"/>
      <c r="JNK41" s="55"/>
      <c r="JNL41" s="55"/>
      <c r="JNM41" s="55"/>
      <c r="JNN41" s="55"/>
      <c r="JNO41" s="55"/>
      <c r="JNP41" s="55"/>
      <c r="JNQ41" s="55"/>
      <c r="JNR41" s="55"/>
      <c r="JNS41" s="55"/>
      <c r="JNT41" s="55"/>
      <c r="JNU41" s="55"/>
      <c r="JNV41" s="55"/>
      <c r="JNW41" s="55"/>
      <c r="JNX41" s="55"/>
      <c r="JNY41" s="55"/>
      <c r="JNZ41" s="55"/>
      <c r="JOA41" s="55"/>
      <c r="JOB41" s="55"/>
      <c r="JOC41" s="55"/>
      <c r="JOD41" s="55"/>
      <c r="JOE41" s="55"/>
      <c r="JOF41" s="55"/>
      <c r="JOG41" s="55"/>
      <c r="JOH41" s="55"/>
      <c r="JOI41" s="55"/>
      <c r="JOJ41" s="55"/>
      <c r="JOK41" s="55"/>
      <c r="JOL41" s="55"/>
      <c r="JOM41" s="55"/>
      <c r="JON41" s="55"/>
      <c r="JOO41" s="55"/>
      <c r="JOP41" s="55"/>
      <c r="JOQ41" s="55"/>
      <c r="JOR41" s="55"/>
      <c r="JOS41" s="55"/>
      <c r="JOT41" s="55"/>
      <c r="JOU41" s="55"/>
      <c r="JOV41" s="55"/>
      <c r="JOW41" s="55"/>
      <c r="JOX41" s="55"/>
      <c r="JOY41" s="55"/>
      <c r="JOZ41" s="55"/>
      <c r="JPA41" s="55"/>
      <c r="JPB41" s="55"/>
      <c r="JPC41" s="55"/>
      <c r="JPD41" s="55"/>
      <c r="JPE41" s="55"/>
      <c r="JPF41" s="55"/>
      <c r="JPG41" s="55"/>
      <c r="JPH41" s="55"/>
      <c r="JPI41" s="55"/>
      <c r="JPJ41" s="55"/>
      <c r="JPK41" s="55"/>
      <c r="JPL41" s="55"/>
      <c r="JPM41" s="55"/>
      <c r="JPN41" s="55"/>
      <c r="JPO41" s="55"/>
      <c r="JPP41" s="55"/>
      <c r="JPQ41" s="55"/>
      <c r="JPR41" s="55"/>
      <c r="JPS41" s="55"/>
      <c r="JPT41" s="55"/>
      <c r="JPU41" s="55"/>
      <c r="JPV41" s="55"/>
      <c r="JPW41" s="55"/>
      <c r="JPX41" s="55"/>
      <c r="JPY41" s="55"/>
      <c r="JPZ41" s="55"/>
      <c r="JQA41" s="55"/>
      <c r="JQB41" s="55"/>
      <c r="JQC41" s="55"/>
      <c r="JQD41" s="55"/>
      <c r="JQE41" s="55"/>
      <c r="JQF41" s="55"/>
      <c r="JQG41" s="55"/>
      <c r="JQH41" s="55"/>
      <c r="JQI41" s="55"/>
      <c r="JQJ41" s="55"/>
      <c r="JQK41" s="55"/>
      <c r="JQL41" s="55"/>
      <c r="JQM41" s="55"/>
      <c r="JQN41" s="55"/>
      <c r="JQO41" s="55"/>
      <c r="JQP41" s="55"/>
      <c r="JQQ41" s="55"/>
      <c r="JQR41" s="55"/>
      <c r="JQS41" s="55"/>
      <c r="JQT41" s="55"/>
      <c r="JQU41" s="55"/>
      <c r="JQV41" s="55"/>
      <c r="JQW41" s="55"/>
      <c r="JQX41" s="55"/>
      <c r="JQY41" s="55"/>
      <c r="JQZ41" s="55"/>
      <c r="JRA41" s="55"/>
      <c r="JRB41" s="55"/>
      <c r="JRC41" s="55"/>
      <c r="JRD41" s="55"/>
      <c r="JRE41" s="55"/>
      <c r="JRF41" s="55"/>
      <c r="JRG41" s="55"/>
      <c r="JRH41" s="55"/>
      <c r="JRI41" s="55"/>
      <c r="JRJ41" s="55"/>
      <c r="JRK41" s="55"/>
      <c r="JRL41" s="55"/>
      <c r="JRM41" s="55"/>
      <c r="JRN41" s="55"/>
      <c r="JRO41" s="55"/>
      <c r="JRP41" s="55"/>
      <c r="JRQ41" s="55"/>
      <c r="JRR41" s="55"/>
      <c r="JRS41" s="55"/>
      <c r="JRT41" s="55"/>
      <c r="JRU41" s="55"/>
      <c r="JRV41" s="55"/>
      <c r="JRW41" s="55"/>
      <c r="JRX41" s="55"/>
      <c r="JRY41" s="55"/>
      <c r="JRZ41" s="55"/>
      <c r="JSA41" s="55"/>
      <c r="JSB41" s="55"/>
      <c r="JSC41" s="55"/>
      <c r="JSD41" s="55"/>
      <c r="JSE41" s="55"/>
      <c r="JSF41" s="55"/>
      <c r="JSG41" s="55"/>
      <c r="JSH41" s="55"/>
      <c r="JSI41" s="55"/>
      <c r="JSJ41" s="55"/>
      <c r="JSK41" s="55"/>
      <c r="JSL41" s="55"/>
      <c r="JSM41" s="55"/>
      <c r="JSN41" s="55"/>
      <c r="JSO41" s="55"/>
      <c r="JSP41" s="55"/>
      <c r="JSQ41" s="55"/>
      <c r="JSR41" s="55"/>
      <c r="JSS41" s="55"/>
      <c r="JST41" s="55"/>
      <c r="JSU41" s="55"/>
      <c r="JSV41" s="55"/>
      <c r="JSW41" s="55"/>
      <c r="JSX41" s="55"/>
      <c r="JSY41" s="55"/>
      <c r="JSZ41" s="55"/>
      <c r="JTA41" s="55"/>
      <c r="JTB41" s="55"/>
      <c r="JTC41" s="55"/>
      <c r="JTD41" s="55"/>
      <c r="JTE41" s="55"/>
      <c r="JTF41" s="55"/>
      <c r="JTG41" s="55"/>
      <c r="JTH41" s="55"/>
      <c r="JTI41" s="55"/>
      <c r="JTJ41" s="55"/>
      <c r="JTK41" s="55"/>
      <c r="JTL41" s="55"/>
      <c r="JTM41" s="55"/>
      <c r="JTN41" s="55"/>
      <c r="JTO41" s="55"/>
      <c r="JTP41" s="55"/>
      <c r="JTQ41" s="55"/>
      <c r="JTR41" s="55"/>
      <c r="JTS41" s="55"/>
      <c r="JTT41" s="55"/>
      <c r="JTU41" s="55"/>
      <c r="JTV41" s="55"/>
      <c r="JTW41" s="55"/>
      <c r="JTX41" s="55"/>
      <c r="JTY41" s="55"/>
      <c r="JTZ41" s="55"/>
      <c r="JUA41" s="55"/>
      <c r="JUB41" s="55"/>
      <c r="JUC41" s="55"/>
      <c r="JUD41" s="55"/>
      <c r="JUE41" s="55"/>
      <c r="JUF41" s="55"/>
      <c r="JUG41" s="55"/>
      <c r="JUH41" s="55"/>
      <c r="JUI41" s="55"/>
      <c r="JUJ41" s="55"/>
      <c r="JUK41" s="55"/>
      <c r="JUL41" s="55"/>
      <c r="JUM41" s="55"/>
      <c r="JUN41" s="55"/>
      <c r="JUO41" s="55"/>
      <c r="JUP41" s="55"/>
      <c r="JUQ41" s="55"/>
      <c r="JUR41" s="55"/>
      <c r="JUS41" s="55"/>
      <c r="JUT41" s="55"/>
      <c r="JUU41" s="55"/>
      <c r="JUV41" s="55"/>
      <c r="JUW41" s="55"/>
      <c r="JUX41" s="55"/>
      <c r="JUY41" s="55"/>
      <c r="JUZ41" s="55"/>
      <c r="JVA41" s="55"/>
      <c r="JVB41" s="55"/>
      <c r="JVC41" s="55"/>
      <c r="JVD41" s="55"/>
      <c r="JVE41" s="55"/>
      <c r="JVF41" s="55"/>
      <c r="JVG41" s="55"/>
      <c r="JVH41" s="55"/>
      <c r="JVI41" s="55"/>
      <c r="JVJ41" s="55"/>
      <c r="JVK41" s="55"/>
      <c r="JVL41" s="55"/>
      <c r="JVM41" s="55"/>
      <c r="JVN41" s="55"/>
      <c r="JVO41" s="55"/>
      <c r="JVP41" s="55"/>
      <c r="JVQ41" s="55"/>
      <c r="JVR41" s="55"/>
      <c r="JVS41" s="55"/>
      <c r="JVT41" s="55"/>
      <c r="JVU41" s="55"/>
      <c r="JVV41" s="55"/>
      <c r="JVW41" s="55"/>
      <c r="JVX41" s="55"/>
      <c r="JVY41" s="55"/>
      <c r="JVZ41" s="55"/>
      <c r="JWA41" s="55"/>
      <c r="JWB41" s="55"/>
      <c r="JWC41" s="55"/>
      <c r="JWD41" s="55"/>
      <c r="JWE41" s="55"/>
      <c r="JWF41" s="55"/>
      <c r="JWG41" s="55"/>
      <c r="JWH41" s="55"/>
      <c r="JWI41" s="55"/>
      <c r="JWJ41" s="55"/>
      <c r="JWK41" s="55"/>
      <c r="JWL41" s="55"/>
      <c r="JWM41" s="55"/>
      <c r="JWN41" s="55"/>
      <c r="JWO41" s="55"/>
      <c r="JWP41" s="55"/>
      <c r="JWQ41" s="55"/>
      <c r="JWR41" s="55"/>
      <c r="JWS41" s="55"/>
      <c r="JWT41" s="55"/>
      <c r="JWU41" s="55"/>
      <c r="JWV41" s="55"/>
      <c r="JWW41" s="55"/>
      <c r="JWX41" s="55"/>
      <c r="JWY41" s="55"/>
      <c r="JWZ41" s="55"/>
      <c r="JXA41" s="55"/>
      <c r="JXB41" s="55"/>
      <c r="JXC41" s="55"/>
      <c r="JXD41" s="55"/>
      <c r="JXE41" s="55"/>
      <c r="JXF41" s="55"/>
      <c r="JXG41" s="55"/>
      <c r="JXH41" s="55"/>
      <c r="JXI41" s="55"/>
      <c r="JXJ41" s="55"/>
      <c r="JXK41" s="55"/>
      <c r="JXL41" s="55"/>
      <c r="JXM41" s="55"/>
      <c r="JXN41" s="55"/>
      <c r="JXO41" s="55"/>
      <c r="JXP41" s="55"/>
      <c r="JXQ41" s="55"/>
      <c r="JXR41" s="55"/>
      <c r="JXS41" s="55"/>
      <c r="JXT41" s="55"/>
      <c r="JXU41" s="55"/>
      <c r="JXV41" s="55"/>
      <c r="JXW41" s="55"/>
      <c r="JXX41" s="55"/>
      <c r="JXY41" s="55"/>
      <c r="JXZ41" s="55"/>
      <c r="JYA41" s="55"/>
      <c r="JYB41" s="55"/>
      <c r="JYC41" s="55"/>
      <c r="JYD41" s="55"/>
      <c r="JYE41" s="55"/>
      <c r="JYF41" s="55"/>
      <c r="JYG41" s="55"/>
      <c r="JYH41" s="55"/>
      <c r="JYI41" s="55"/>
      <c r="JYJ41" s="55"/>
      <c r="JYK41" s="55"/>
      <c r="JYL41" s="55"/>
      <c r="JYM41" s="55"/>
      <c r="JYN41" s="55"/>
      <c r="JYO41" s="55"/>
      <c r="JYP41" s="55"/>
      <c r="JYQ41" s="55"/>
      <c r="JYR41" s="55"/>
      <c r="JYS41" s="55"/>
      <c r="JYT41" s="55"/>
      <c r="JYU41" s="55"/>
      <c r="JYV41" s="55"/>
      <c r="JYW41" s="55"/>
      <c r="JYX41" s="55"/>
      <c r="JYY41" s="55"/>
      <c r="JYZ41" s="55"/>
      <c r="JZA41" s="55"/>
      <c r="JZB41" s="55"/>
      <c r="JZC41" s="55"/>
      <c r="JZD41" s="55"/>
      <c r="JZE41" s="55"/>
      <c r="JZF41" s="55"/>
      <c r="JZG41" s="55"/>
      <c r="JZH41" s="55"/>
      <c r="JZI41" s="55"/>
      <c r="JZJ41" s="55"/>
      <c r="JZK41" s="55"/>
      <c r="JZL41" s="55"/>
      <c r="JZM41" s="55"/>
      <c r="JZN41" s="55"/>
      <c r="JZO41" s="55"/>
      <c r="JZP41" s="55"/>
      <c r="JZQ41" s="55"/>
      <c r="JZR41" s="55"/>
      <c r="JZS41" s="55"/>
      <c r="JZT41" s="55"/>
      <c r="JZU41" s="55"/>
      <c r="JZV41" s="55"/>
      <c r="JZW41" s="55"/>
      <c r="JZX41" s="55"/>
      <c r="JZY41" s="55"/>
      <c r="JZZ41" s="55"/>
      <c r="KAA41" s="55"/>
      <c r="KAB41" s="55"/>
      <c r="KAC41" s="55"/>
      <c r="KAD41" s="55"/>
      <c r="KAE41" s="55"/>
      <c r="KAF41" s="55"/>
      <c r="KAG41" s="55"/>
      <c r="KAH41" s="55"/>
      <c r="KAI41" s="55"/>
      <c r="KAJ41" s="55"/>
      <c r="KAK41" s="55"/>
      <c r="KAL41" s="55"/>
      <c r="KAM41" s="55"/>
      <c r="KAN41" s="55"/>
      <c r="KAO41" s="55"/>
      <c r="KAP41" s="55"/>
      <c r="KAQ41" s="55"/>
      <c r="KAR41" s="55"/>
      <c r="KAS41" s="55"/>
      <c r="KAT41" s="55"/>
      <c r="KAU41" s="55"/>
      <c r="KAV41" s="55"/>
      <c r="KAW41" s="55"/>
      <c r="KAX41" s="55"/>
      <c r="KAY41" s="55"/>
      <c r="KAZ41" s="55"/>
      <c r="KBA41" s="55"/>
      <c r="KBB41" s="55"/>
      <c r="KBC41" s="55"/>
      <c r="KBD41" s="55"/>
      <c r="KBE41" s="55"/>
      <c r="KBF41" s="55"/>
      <c r="KBG41" s="55"/>
      <c r="KBH41" s="55"/>
      <c r="KBI41" s="55"/>
      <c r="KBJ41" s="55"/>
      <c r="KBK41" s="55"/>
      <c r="KBL41" s="55"/>
      <c r="KBM41" s="55"/>
      <c r="KBN41" s="55"/>
      <c r="KBO41" s="55"/>
      <c r="KBP41" s="55"/>
      <c r="KBQ41" s="55"/>
      <c r="KBR41" s="55"/>
      <c r="KBS41" s="55"/>
      <c r="KBT41" s="55"/>
      <c r="KBU41" s="55"/>
      <c r="KBV41" s="55"/>
      <c r="KBW41" s="55"/>
      <c r="KBX41" s="55"/>
      <c r="KBY41" s="55"/>
      <c r="KBZ41" s="55"/>
      <c r="KCA41" s="55"/>
      <c r="KCB41" s="55"/>
      <c r="KCC41" s="55"/>
      <c r="KCD41" s="55"/>
      <c r="KCE41" s="55"/>
      <c r="KCF41" s="55"/>
      <c r="KCG41" s="55"/>
      <c r="KCH41" s="55"/>
      <c r="KCI41" s="55"/>
      <c r="KCJ41" s="55"/>
      <c r="KCK41" s="55"/>
      <c r="KCL41" s="55"/>
      <c r="KCM41" s="55"/>
      <c r="KCN41" s="55"/>
      <c r="KCO41" s="55"/>
      <c r="KCP41" s="55"/>
      <c r="KCQ41" s="55"/>
      <c r="KCR41" s="55"/>
      <c r="KCS41" s="55"/>
      <c r="KCT41" s="55"/>
      <c r="KCU41" s="55"/>
      <c r="KCV41" s="55"/>
      <c r="KCW41" s="55"/>
      <c r="KCX41" s="55"/>
      <c r="KCY41" s="55"/>
      <c r="KCZ41" s="55"/>
      <c r="KDA41" s="55"/>
      <c r="KDB41" s="55"/>
      <c r="KDC41" s="55"/>
      <c r="KDD41" s="55"/>
      <c r="KDE41" s="55"/>
      <c r="KDF41" s="55"/>
      <c r="KDG41" s="55"/>
      <c r="KDH41" s="55"/>
      <c r="KDI41" s="55"/>
      <c r="KDJ41" s="55"/>
      <c r="KDK41" s="55"/>
      <c r="KDL41" s="55"/>
      <c r="KDM41" s="55"/>
      <c r="KDN41" s="55"/>
      <c r="KDO41" s="55"/>
      <c r="KDP41" s="55"/>
      <c r="KDQ41" s="55"/>
      <c r="KDR41" s="55"/>
      <c r="KDS41" s="55"/>
      <c r="KDT41" s="55"/>
      <c r="KDU41" s="55"/>
      <c r="KDV41" s="55"/>
      <c r="KDW41" s="55"/>
      <c r="KDX41" s="55"/>
      <c r="KDY41" s="55"/>
      <c r="KDZ41" s="55"/>
      <c r="KEA41" s="55"/>
      <c r="KEB41" s="55"/>
      <c r="KEC41" s="55"/>
      <c r="KED41" s="55"/>
      <c r="KEE41" s="55"/>
      <c r="KEF41" s="55"/>
      <c r="KEG41" s="55"/>
      <c r="KEH41" s="55"/>
      <c r="KEI41" s="55"/>
      <c r="KEJ41" s="55"/>
      <c r="KEK41" s="55"/>
      <c r="KEL41" s="55"/>
      <c r="KEM41" s="55"/>
      <c r="KEN41" s="55"/>
      <c r="KEO41" s="55"/>
      <c r="KEP41" s="55"/>
      <c r="KEQ41" s="55"/>
      <c r="KER41" s="55"/>
      <c r="KES41" s="55"/>
      <c r="KET41" s="55"/>
      <c r="KEU41" s="55"/>
      <c r="KEV41" s="55"/>
      <c r="KEW41" s="55"/>
      <c r="KEX41" s="55"/>
      <c r="KEY41" s="55"/>
      <c r="KEZ41" s="55"/>
      <c r="KFA41" s="55"/>
      <c r="KFB41" s="55"/>
      <c r="KFC41" s="55"/>
      <c r="KFD41" s="55"/>
      <c r="KFE41" s="55"/>
      <c r="KFF41" s="55"/>
      <c r="KFG41" s="55"/>
      <c r="KFH41" s="55"/>
      <c r="KFI41" s="55"/>
      <c r="KFJ41" s="55"/>
      <c r="KFK41" s="55"/>
      <c r="KFL41" s="55"/>
      <c r="KFM41" s="55"/>
      <c r="KFN41" s="55"/>
      <c r="KFO41" s="55"/>
      <c r="KFP41" s="55"/>
      <c r="KFQ41" s="55"/>
      <c r="KFR41" s="55"/>
      <c r="KFS41" s="55"/>
      <c r="KFT41" s="55"/>
      <c r="KFU41" s="55"/>
      <c r="KFV41" s="55"/>
      <c r="KFW41" s="55"/>
      <c r="KFX41" s="55"/>
      <c r="KFY41" s="55"/>
      <c r="KFZ41" s="55"/>
      <c r="KGA41" s="55"/>
      <c r="KGB41" s="55"/>
      <c r="KGC41" s="55"/>
      <c r="KGD41" s="55"/>
      <c r="KGE41" s="55"/>
      <c r="KGF41" s="55"/>
      <c r="KGG41" s="55"/>
      <c r="KGH41" s="55"/>
      <c r="KGI41" s="55"/>
      <c r="KGJ41" s="55"/>
      <c r="KGK41" s="55"/>
      <c r="KGL41" s="55"/>
      <c r="KGM41" s="55"/>
      <c r="KGN41" s="55"/>
      <c r="KGO41" s="55"/>
      <c r="KGP41" s="55"/>
      <c r="KGQ41" s="55"/>
      <c r="KGR41" s="55"/>
      <c r="KGS41" s="55"/>
      <c r="KGT41" s="55"/>
      <c r="KGU41" s="55"/>
      <c r="KGV41" s="55"/>
      <c r="KGW41" s="55"/>
      <c r="KGX41" s="55"/>
      <c r="KGY41" s="55"/>
      <c r="KGZ41" s="55"/>
      <c r="KHA41" s="55"/>
      <c r="KHB41" s="55"/>
      <c r="KHC41" s="55"/>
      <c r="KHD41" s="55"/>
      <c r="KHE41" s="55"/>
      <c r="KHF41" s="55"/>
      <c r="KHG41" s="55"/>
      <c r="KHH41" s="55"/>
      <c r="KHI41" s="55"/>
      <c r="KHJ41" s="55"/>
      <c r="KHK41" s="55"/>
      <c r="KHL41" s="55"/>
      <c r="KHM41" s="55"/>
      <c r="KHN41" s="55"/>
      <c r="KHO41" s="55"/>
      <c r="KHP41" s="55"/>
      <c r="KHQ41" s="55"/>
      <c r="KHR41" s="55"/>
      <c r="KHS41" s="55"/>
      <c r="KHT41" s="55"/>
      <c r="KHU41" s="55"/>
      <c r="KHV41" s="55"/>
      <c r="KHW41" s="55"/>
      <c r="KHX41" s="55"/>
      <c r="KHY41" s="55"/>
      <c r="KHZ41" s="55"/>
      <c r="KIA41" s="55"/>
      <c r="KIB41" s="55"/>
      <c r="KIC41" s="55"/>
      <c r="KID41" s="55"/>
      <c r="KIE41" s="55"/>
      <c r="KIF41" s="55"/>
      <c r="KIG41" s="55"/>
      <c r="KIH41" s="55"/>
      <c r="KII41" s="55"/>
      <c r="KIJ41" s="55"/>
      <c r="KIK41" s="55"/>
      <c r="KIL41" s="55"/>
      <c r="KIM41" s="55"/>
      <c r="KIN41" s="55"/>
      <c r="KIO41" s="55"/>
      <c r="KIP41" s="55"/>
      <c r="KIQ41" s="55"/>
      <c r="KIR41" s="55"/>
      <c r="KIS41" s="55"/>
      <c r="KIT41" s="55"/>
      <c r="KIU41" s="55"/>
      <c r="KIV41" s="55"/>
      <c r="KIW41" s="55"/>
      <c r="KIX41" s="55"/>
      <c r="KIY41" s="55"/>
      <c r="KIZ41" s="55"/>
      <c r="KJA41" s="55"/>
      <c r="KJB41" s="55"/>
      <c r="KJC41" s="55"/>
      <c r="KJD41" s="55"/>
      <c r="KJE41" s="55"/>
      <c r="KJF41" s="55"/>
      <c r="KJG41" s="55"/>
      <c r="KJH41" s="55"/>
      <c r="KJI41" s="55"/>
      <c r="KJJ41" s="55"/>
      <c r="KJK41" s="55"/>
      <c r="KJL41" s="55"/>
      <c r="KJM41" s="55"/>
      <c r="KJN41" s="55"/>
      <c r="KJO41" s="55"/>
      <c r="KJP41" s="55"/>
      <c r="KJQ41" s="55"/>
      <c r="KJR41" s="55"/>
      <c r="KJS41" s="55"/>
      <c r="KJT41" s="55"/>
      <c r="KJU41" s="55"/>
      <c r="KJV41" s="55"/>
      <c r="KJW41" s="55"/>
      <c r="KJX41" s="55"/>
      <c r="KJY41" s="55"/>
      <c r="KJZ41" s="55"/>
      <c r="KKA41" s="55"/>
      <c r="KKB41" s="55"/>
      <c r="KKC41" s="55"/>
      <c r="KKD41" s="55"/>
      <c r="KKE41" s="55"/>
      <c r="KKF41" s="55"/>
      <c r="KKG41" s="55"/>
      <c r="KKH41" s="55"/>
      <c r="KKI41" s="55"/>
      <c r="KKJ41" s="55"/>
      <c r="KKK41" s="55"/>
      <c r="KKL41" s="55"/>
      <c r="KKM41" s="55"/>
      <c r="KKN41" s="55"/>
      <c r="KKO41" s="55"/>
      <c r="KKP41" s="55"/>
      <c r="KKQ41" s="55"/>
      <c r="KKR41" s="55"/>
      <c r="KKS41" s="55"/>
      <c r="KKT41" s="55"/>
      <c r="KKU41" s="55"/>
      <c r="KKV41" s="55"/>
      <c r="KKW41" s="55"/>
      <c r="KKX41" s="55"/>
      <c r="KKY41" s="55"/>
      <c r="KKZ41" s="55"/>
      <c r="KLA41" s="55"/>
      <c r="KLB41" s="55"/>
      <c r="KLC41" s="55"/>
      <c r="KLD41" s="55"/>
      <c r="KLE41" s="55"/>
      <c r="KLF41" s="55"/>
      <c r="KLG41" s="55"/>
      <c r="KLH41" s="55"/>
      <c r="KLI41" s="55"/>
      <c r="KLJ41" s="55"/>
      <c r="KLK41" s="55"/>
      <c r="KLL41" s="55"/>
      <c r="KLM41" s="55"/>
      <c r="KLN41" s="55"/>
      <c r="KLO41" s="55"/>
      <c r="KLP41" s="55"/>
      <c r="KLQ41" s="55"/>
      <c r="KLR41" s="55"/>
      <c r="KLS41" s="55"/>
      <c r="KLT41" s="55"/>
      <c r="KLU41" s="55"/>
      <c r="KLV41" s="55"/>
      <c r="KLW41" s="55"/>
      <c r="KLX41" s="55"/>
      <c r="KLY41" s="55"/>
      <c r="KLZ41" s="55"/>
      <c r="KMA41" s="55"/>
      <c r="KMB41" s="55"/>
      <c r="KMC41" s="55"/>
      <c r="KMD41" s="55"/>
      <c r="KME41" s="55"/>
      <c r="KMF41" s="55"/>
      <c r="KMG41" s="55"/>
      <c r="KMH41" s="55"/>
      <c r="KMI41" s="55"/>
      <c r="KMJ41" s="55"/>
      <c r="KMK41" s="55"/>
      <c r="KML41" s="55"/>
      <c r="KMM41" s="55"/>
      <c r="KMN41" s="55"/>
      <c r="KMO41" s="55"/>
      <c r="KMP41" s="55"/>
      <c r="KMQ41" s="55"/>
      <c r="KMR41" s="55"/>
      <c r="KMS41" s="55"/>
      <c r="KMT41" s="55"/>
      <c r="KMU41" s="55"/>
      <c r="KMV41" s="55"/>
      <c r="KMW41" s="55"/>
      <c r="KMX41" s="55"/>
      <c r="KMY41" s="55"/>
      <c r="KMZ41" s="55"/>
      <c r="KNA41" s="55"/>
      <c r="KNB41" s="55"/>
      <c r="KNC41" s="55"/>
      <c r="KND41" s="55"/>
      <c r="KNE41" s="55"/>
      <c r="KNF41" s="55"/>
      <c r="KNG41" s="55"/>
      <c r="KNH41" s="55"/>
      <c r="KNI41" s="55"/>
      <c r="KNJ41" s="55"/>
      <c r="KNK41" s="55"/>
      <c r="KNL41" s="55"/>
      <c r="KNM41" s="55"/>
      <c r="KNN41" s="55"/>
      <c r="KNO41" s="55"/>
      <c r="KNP41" s="55"/>
      <c r="KNQ41" s="55"/>
      <c r="KNR41" s="55"/>
      <c r="KNS41" s="55"/>
      <c r="KNT41" s="55"/>
      <c r="KNU41" s="55"/>
      <c r="KNV41" s="55"/>
      <c r="KNW41" s="55"/>
      <c r="KNX41" s="55"/>
      <c r="KNY41" s="55"/>
      <c r="KNZ41" s="55"/>
      <c r="KOA41" s="55"/>
      <c r="KOB41" s="55"/>
      <c r="KOC41" s="55"/>
      <c r="KOD41" s="55"/>
      <c r="KOE41" s="55"/>
      <c r="KOF41" s="55"/>
      <c r="KOG41" s="55"/>
      <c r="KOH41" s="55"/>
      <c r="KOI41" s="55"/>
      <c r="KOJ41" s="55"/>
      <c r="KOK41" s="55"/>
      <c r="KOL41" s="55"/>
      <c r="KOM41" s="55"/>
      <c r="KON41" s="55"/>
      <c r="KOO41" s="55"/>
      <c r="KOP41" s="55"/>
      <c r="KOQ41" s="55"/>
      <c r="KOR41" s="55"/>
      <c r="KOS41" s="55"/>
      <c r="KOT41" s="55"/>
      <c r="KOU41" s="55"/>
      <c r="KOV41" s="55"/>
      <c r="KOW41" s="55"/>
      <c r="KOX41" s="55"/>
      <c r="KOY41" s="55"/>
      <c r="KOZ41" s="55"/>
      <c r="KPA41" s="55"/>
      <c r="KPB41" s="55"/>
      <c r="KPC41" s="55"/>
      <c r="KPD41" s="55"/>
      <c r="KPE41" s="55"/>
      <c r="KPF41" s="55"/>
      <c r="KPG41" s="55"/>
      <c r="KPH41" s="55"/>
      <c r="KPI41" s="55"/>
      <c r="KPJ41" s="55"/>
      <c r="KPK41" s="55"/>
      <c r="KPL41" s="55"/>
      <c r="KPM41" s="55"/>
      <c r="KPN41" s="55"/>
      <c r="KPO41" s="55"/>
      <c r="KPP41" s="55"/>
      <c r="KPQ41" s="55"/>
      <c r="KPR41" s="55"/>
      <c r="KPS41" s="55"/>
      <c r="KPT41" s="55"/>
      <c r="KPU41" s="55"/>
      <c r="KPV41" s="55"/>
      <c r="KPW41" s="55"/>
      <c r="KPX41" s="55"/>
      <c r="KPY41" s="55"/>
      <c r="KPZ41" s="55"/>
      <c r="KQA41" s="55"/>
      <c r="KQB41" s="55"/>
      <c r="KQC41" s="55"/>
      <c r="KQD41" s="55"/>
      <c r="KQE41" s="55"/>
      <c r="KQF41" s="55"/>
      <c r="KQG41" s="55"/>
      <c r="KQH41" s="55"/>
      <c r="KQI41" s="55"/>
      <c r="KQJ41" s="55"/>
      <c r="KQK41" s="55"/>
      <c r="KQL41" s="55"/>
      <c r="KQM41" s="55"/>
      <c r="KQN41" s="55"/>
      <c r="KQO41" s="55"/>
      <c r="KQP41" s="55"/>
      <c r="KQQ41" s="55"/>
      <c r="KQR41" s="55"/>
      <c r="KQS41" s="55"/>
      <c r="KQT41" s="55"/>
      <c r="KQU41" s="55"/>
      <c r="KQV41" s="55"/>
      <c r="KQW41" s="55"/>
      <c r="KQX41" s="55"/>
      <c r="KQY41" s="55"/>
      <c r="KQZ41" s="55"/>
      <c r="KRA41" s="55"/>
      <c r="KRB41" s="55"/>
      <c r="KRC41" s="55"/>
      <c r="KRD41" s="55"/>
      <c r="KRE41" s="55"/>
      <c r="KRF41" s="55"/>
      <c r="KRG41" s="55"/>
      <c r="KRH41" s="55"/>
      <c r="KRI41" s="55"/>
      <c r="KRJ41" s="55"/>
      <c r="KRK41" s="55"/>
      <c r="KRL41" s="55"/>
      <c r="KRM41" s="55"/>
      <c r="KRN41" s="55"/>
      <c r="KRO41" s="55"/>
      <c r="KRP41" s="55"/>
      <c r="KRQ41" s="55"/>
      <c r="KRR41" s="55"/>
      <c r="KRS41" s="55"/>
      <c r="KRT41" s="55"/>
      <c r="KRU41" s="55"/>
      <c r="KRV41" s="55"/>
      <c r="KRW41" s="55"/>
      <c r="KRX41" s="55"/>
      <c r="KRY41" s="55"/>
      <c r="KRZ41" s="55"/>
      <c r="KSA41" s="55"/>
      <c r="KSB41" s="55"/>
      <c r="KSC41" s="55"/>
      <c r="KSD41" s="55"/>
      <c r="KSE41" s="55"/>
      <c r="KSF41" s="55"/>
      <c r="KSG41" s="55"/>
      <c r="KSH41" s="55"/>
      <c r="KSI41" s="55"/>
      <c r="KSJ41" s="55"/>
      <c r="KSK41" s="55"/>
      <c r="KSL41" s="55"/>
      <c r="KSM41" s="55"/>
      <c r="KSN41" s="55"/>
      <c r="KSO41" s="55"/>
      <c r="KSP41" s="55"/>
      <c r="KSQ41" s="55"/>
      <c r="KSR41" s="55"/>
      <c r="KSS41" s="55"/>
      <c r="KST41" s="55"/>
      <c r="KSU41" s="55"/>
      <c r="KSV41" s="55"/>
      <c r="KSW41" s="55"/>
      <c r="KSX41" s="55"/>
      <c r="KSY41" s="55"/>
      <c r="KSZ41" s="55"/>
      <c r="KTA41" s="55"/>
      <c r="KTB41" s="55"/>
      <c r="KTC41" s="55"/>
      <c r="KTD41" s="55"/>
      <c r="KTE41" s="55"/>
      <c r="KTF41" s="55"/>
      <c r="KTG41" s="55"/>
      <c r="KTH41" s="55"/>
      <c r="KTI41" s="55"/>
      <c r="KTJ41" s="55"/>
      <c r="KTK41" s="55"/>
      <c r="KTL41" s="55"/>
      <c r="KTM41" s="55"/>
      <c r="KTN41" s="55"/>
      <c r="KTO41" s="55"/>
      <c r="KTP41" s="55"/>
      <c r="KTQ41" s="55"/>
      <c r="KTR41" s="55"/>
      <c r="KTS41" s="55"/>
      <c r="KTT41" s="55"/>
      <c r="KTU41" s="55"/>
      <c r="KTV41" s="55"/>
      <c r="KTW41" s="55"/>
      <c r="KTX41" s="55"/>
      <c r="KTY41" s="55"/>
      <c r="KTZ41" s="55"/>
      <c r="KUA41" s="55"/>
      <c r="KUB41" s="55"/>
      <c r="KUC41" s="55"/>
      <c r="KUD41" s="55"/>
      <c r="KUE41" s="55"/>
      <c r="KUF41" s="55"/>
      <c r="KUG41" s="55"/>
      <c r="KUH41" s="55"/>
      <c r="KUI41" s="55"/>
      <c r="KUJ41" s="55"/>
      <c r="KUK41" s="55"/>
      <c r="KUL41" s="55"/>
      <c r="KUM41" s="55"/>
      <c r="KUN41" s="55"/>
      <c r="KUO41" s="55"/>
      <c r="KUP41" s="55"/>
      <c r="KUQ41" s="55"/>
      <c r="KUR41" s="55"/>
      <c r="KUS41" s="55"/>
      <c r="KUT41" s="55"/>
      <c r="KUU41" s="55"/>
      <c r="KUV41" s="55"/>
      <c r="KUW41" s="55"/>
      <c r="KUX41" s="55"/>
      <c r="KUY41" s="55"/>
      <c r="KUZ41" s="55"/>
      <c r="KVA41" s="55"/>
      <c r="KVB41" s="55"/>
      <c r="KVC41" s="55"/>
      <c r="KVD41" s="55"/>
      <c r="KVE41" s="55"/>
      <c r="KVF41" s="55"/>
      <c r="KVG41" s="55"/>
      <c r="KVH41" s="55"/>
      <c r="KVI41" s="55"/>
      <c r="KVJ41" s="55"/>
      <c r="KVK41" s="55"/>
      <c r="KVL41" s="55"/>
      <c r="KVM41" s="55"/>
      <c r="KVN41" s="55"/>
      <c r="KVO41" s="55"/>
      <c r="KVP41" s="55"/>
      <c r="KVQ41" s="55"/>
      <c r="KVR41" s="55"/>
      <c r="KVS41" s="55"/>
      <c r="KVT41" s="55"/>
      <c r="KVU41" s="55"/>
      <c r="KVV41" s="55"/>
      <c r="KVW41" s="55"/>
      <c r="KVX41" s="55"/>
      <c r="KVY41" s="55"/>
      <c r="KVZ41" s="55"/>
      <c r="KWA41" s="55"/>
      <c r="KWB41" s="55"/>
      <c r="KWC41" s="55"/>
      <c r="KWD41" s="55"/>
      <c r="KWE41" s="55"/>
      <c r="KWF41" s="55"/>
      <c r="KWG41" s="55"/>
      <c r="KWH41" s="55"/>
      <c r="KWI41" s="55"/>
      <c r="KWJ41" s="55"/>
      <c r="KWK41" s="55"/>
      <c r="KWL41" s="55"/>
      <c r="KWM41" s="55"/>
      <c r="KWN41" s="55"/>
      <c r="KWO41" s="55"/>
      <c r="KWP41" s="55"/>
      <c r="KWQ41" s="55"/>
      <c r="KWR41" s="55"/>
      <c r="KWS41" s="55"/>
      <c r="KWT41" s="55"/>
      <c r="KWU41" s="55"/>
      <c r="KWV41" s="55"/>
      <c r="KWW41" s="55"/>
      <c r="KWX41" s="55"/>
      <c r="KWY41" s="55"/>
      <c r="KWZ41" s="55"/>
      <c r="KXA41" s="55"/>
      <c r="KXB41" s="55"/>
      <c r="KXC41" s="55"/>
      <c r="KXD41" s="55"/>
      <c r="KXE41" s="55"/>
      <c r="KXF41" s="55"/>
      <c r="KXG41" s="55"/>
      <c r="KXH41" s="55"/>
      <c r="KXI41" s="55"/>
      <c r="KXJ41" s="55"/>
      <c r="KXK41" s="55"/>
      <c r="KXL41" s="55"/>
      <c r="KXM41" s="55"/>
      <c r="KXN41" s="55"/>
      <c r="KXO41" s="55"/>
      <c r="KXP41" s="55"/>
      <c r="KXQ41" s="55"/>
      <c r="KXR41" s="55"/>
      <c r="KXS41" s="55"/>
      <c r="KXT41" s="55"/>
      <c r="KXU41" s="55"/>
      <c r="KXV41" s="55"/>
      <c r="KXW41" s="55"/>
      <c r="KXX41" s="55"/>
      <c r="KXY41" s="55"/>
      <c r="KXZ41" s="55"/>
      <c r="KYA41" s="55"/>
      <c r="KYB41" s="55"/>
      <c r="KYC41" s="55"/>
      <c r="KYD41" s="55"/>
      <c r="KYE41" s="55"/>
      <c r="KYF41" s="55"/>
      <c r="KYG41" s="55"/>
      <c r="KYH41" s="55"/>
      <c r="KYI41" s="55"/>
      <c r="KYJ41" s="55"/>
      <c r="KYK41" s="55"/>
      <c r="KYL41" s="55"/>
      <c r="KYM41" s="55"/>
      <c r="KYN41" s="55"/>
      <c r="KYO41" s="55"/>
      <c r="KYP41" s="55"/>
      <c r="KYQ41" s="55"/>
      <c r="KYR41" s="55"/>
      <c r="KYS41" s="55"/>
      <c r="KYT41" s="55"/>
      <c r="KYU41" s="55"/>
      <c r="KYV41" s="55"/>
      <c r="KYW41" s="55"/>
      <c r="KYX41" s="55"/>
      <c r="KYY41" s="55"/>
      <c r="KYZ41" s="55"/>
      <c r="KZA41" s="55"/>
      <c r="KZB41" s="55"/>
      <c r="KZC41" s="55"/>
      <c r="KZD41" s="55"/>
      <c r="KZE41" s="55"/>
      <c r="KZF41" s="55"/>
      <c r="KZG41" s="55"/>
      <c r="KZH41" s="55"/>
      <c r="KZI41" s="55"/>
      <c r="KZJ41" s="55"/>
      <c r="KZK41" s="55"/>
      <c r="KZL41" s="55"/>
      <c r="KZM41" s="55"/>
      <c r="KZN41" s="55"/>
      <c r="KZO41" s="55"/>
      <c r="KZP41" s="55"/>
      <c r="KZQ41" s="55"/>
      <c r="KZR41" s="55"/>
      <c r="KZS41" s="55"/>
      <c r="KZT41" s="55"/>
      <c r="KZU41" s="55"/>
      <c r="KZV41" s="55"/>
      <c r="KZW41" s="55"/>
      <c r="KZX41" s="55"/>
      <c r="KZY41" s="55"/>
      <c r="KZZ41" s="55"/>
      <c r="LAA41" s="55"/>
      <c r="LAB41" s="55"/>
      <c r="LAC41" s="55"/>
      <c r="LAD41" s="55"/>
      <c r="LAE41" s="55"/>
      <c r="LAF41" s="55"/>
      <c r="LAG41" s="55"/>
      <c r="LAH41" s="55"/>
      <c r="LAI41" s="55"/>
      <c r="LAJ41" s="55"/>
      <c r="LAK41" s="55"/>
      <c r="LAL41" s="55"/>
      <c r="LAM41" s="55"/>
      <c r="LAN41" s="55"/>
      <c r="LAO41" s="55"/>
      <c r="LAP41" s="55"/>
      <c r="LAQ41" s="55"/>
      <c r="LAR41" s="55"/>
      <c r="LAS41" s="55"/>
      <c r="LAT41" s="55"/>
      <c r="LAU41" s="55"/>
      <c r="LAV41" s="55"/>
      <c r="LAW41" s="55"/>
      <c r="LAX41" s="55"/>
      <c r="LAY41" s="55"/>
      <c r="LAZ41" s="55"/>
      <c r="LBA41" s="55"/>
      <c r="LBB41" s="55"/>
      <c r="LBC41" s="55"/>
      <c r="LBD41" s="55"/>
      <c r="LBE41" s="55"/>
      <c r="LBF41" s="55"/>
      <c r="LBG41" s="55"/>
      <c r="LBH41" s="55"/>
      <c r="LBI41" s="55"/>
      <c r="LBJ41" s="55"/>
      <c r="LBK41" s="55"/>
      <c r="LBL41" s="55"/>
      <c r="LBM41" s="55"/>
      <c r="LBN41" s="55"/>
      <c r="LBO41" s="55"/>
      <c r="LBP41" s="55"/>
      <c r="LBQ41" s="55"/>
      <c r="LBR41" s="55"/>
      <c r="LBS41" s="55"/>
      <c r="LBT41" s="55"/>
      <c r="LBU41" s="55"/>
      <c r="LBV41" s="55"/>
      <c r="LBW41" s="55"/>
      <c r="LBX41" s="55"/>
      <c r="LBY41" s="55"/>
      <c r="LBZ41" s="55"/>
      <c r="LCA41" s="55"/>
      <c r="LCB41" s="55"/>
      <c r="LCC41" s="55"/>
      <c r="LCD41" s="55"/>
      <c r="LCE41" s="55"/>
      <c r="LCF41" s="55"/>
      <c r="LCG41" s="55"/>
      <c r="LCH41" s="55"/>
      <c r="LCI41" s="55"/>
      <c r="LCJ41" s="55"/>
      <c r="LCK41" s="55"/>
      <c r="LCL41" s="55"/>
      <c r="LCM41" s="55"/>
      <c r="LCN41" s="55"/>
      <c r="LCO41" s="55"/>
      <c r="LCP41" s="55"/>
      <c r="LCQ41" s="55"/>
      <c r="LCR41" s="55"/>
      <c r="LCS41" s="55"/>
      <c r="LCT41" s="55"/>
      <c r="LCU41" s="55"/>
      <c r="LCV41" s="55"/>
      <c r="LCW41" s="55"/>
      <c r="LCX41" s="55"/>
      <c r="LCY41" s="55"/>
      <c r="LCZ41" s="55"/>
      <c r="LDA41" s="55"/>
      <c r="LDB41" s="55"/>
      <c r="LDC41" s="55"/>
      <c r="LDD41" s="55"/>
      <c r="LDE41" s="55"/>
      <c r="LDF41" s="55"/>
      <c r="LDG41" s="55"/>
      <c r="LDH41" s="55"/>
      <c r="LDI41" s="55"/>
      <c r="LDJ41" s="55"/>
      <c r="LDK41" s="55"/>
      <c r="LDL41" s="55"/>
      <c r="LDM41" s="55"/>
      <c r="LDN41" s="55"/>
      <c r="LDO41" s="55"/>
      <c r="LDP41" s="55"/>
      <c r="LDQ41" s="55"/>
      <c r="LDR41" s="55"/>
      <c r="LDS41" s="55"/>
      <c r="LDT41" s="55"/>
      <c r="LDU41" s="55"/>
      <c r="LDV41" s="55"/>
      <c r="LDW41" s="55"/>
      <c r="LDX41" s="55"/>
      <c r="LDY41" s="55"/>
      <c r="LDZ41" s="55"/>
      <c r="LEA41" s="55"/>
      <c r="LEB41" s="55"/>
      <c r="LEC41" s="55"/>
      <c r="LED41" s="55"/>
      <c r="LEE41" s="55"/>
      <c r="LEF41" s="55"/>
      <c r="LEG41" s="55"/>
      <c r="LEH41" s="55"/>
      <c r="LEI41" s="55"/>
      <c r="LEJ41" s="55"/>
      <c r="LEK41" s="55"/>
      <c r="LEL41" s="55"/>
      <c r="LEM41" s="55"/>
      <c r="LEN41" s="55"/>
      <c r="LEO41" s="55"/>
      <c r="LEP41" s="55"/>
      <c r="LEQ41" s="55"/>
      <c r="LER41" s="55"/>
      <c r="LES41" s="55"/>
      <c r="LET41" s="55"/>
      <c r="LEU41" s="55"/>
      <c r="LEV41" s="55"/>
      <c r="LEW41" s="55"/>
      <c r="LEX41" s="55"/>
      <c r="LEY41" s="55"/>
      <c r="LEZ41" s="55"/>
      <c r="LFA41" s="55"/>
      <c r="LFB41" s="55"/>
      <c r="LFC41" s="55"/>
      <c r="LFD41" s="55"/>
      <c r="LFE41" s="55"/>
      <c r="LFF41" s="55"/>
      <c r="LFG41" s="55"/>
      <c r="LFH41" s="55"/>
      <c r="LFI41" s="55"/>
      <c r="LFJ41" s="55"/>
      <c r="LFK41" s="55"/>
      <c r="LFL41" s="55"/>
      <c r="LFM41" s="55"/>
      <c r="LFN41" s="55"/>
      <c r="LFO41" s="55"/>
      <c r="LFP41" s="55"/>
      <c r="LFQ41" s="55"/>
      <c r="LFR41" s="55"/>
      <c r="LFS41" s="55"/>
      <c r="LFT41" s="55"/>
      <c r="LFU41" s="55"/>
      <c r="LFV41" s="55"/>
      <c r="LFW41" s="55"/>
      <c r="LFX41" s="55"/>
      <c r="LFY41" s="55"/>
      <c r="LFZ41" s="55"/>
      <c r="LGA41" s="55"/>
      <c r="LGB41" s="55"/>
      <c r="LGC41" s="55"/>
      <c r="LGD41" s="55"/>
      <c r="LGE41" s="55"/>
      <c r="LGF41" s="55"/>
      <c r="LGG41" s="55"/>
      <c r="LGH41" s="55"/>
      <c r="LGI41" s="55"/>
      <c r="LGJ41" s="55"/>
      <c r="LGK41" s="55"/>
      <c r="LGL41" s="55"/>
      <c r="LGM41" s="55"/>
      <c r="LGN41" s="55"/>
      <c r="LGO41" s="55"/>
      <c r="LGP41" s="55"/>
      <c r="LGQ41" s="55"/>
      <c r="LGR41" s="55"/>
      <c r="LGS41" s="55"/>
      <c r="LGT41" s="55"/>
      <c r="LGU41" s="55"/>
      <c r="LGV41" s="55"/>
      <c r="LGW41" s="55"/>
      <c r="LGX41" s="55"/>
      <c r="LGY41" s="55"/>
      <c r="LGZ41" s="55"/>
      <c r="LHA41" s="55"/>
      <c r="LHB41" s="55"/>
      <c r="LHC41" s="55"/>
      <c r="LHD41" s="55"/>
      <c r="LHE41" s="55"/>
      <c r="LHF41" s="55"/>
      <c r="LHG41" s="55"/>
      <c r="LHH41" s="55"/>
      <c r="LHI41" s="55"/>
      <c r="LHJ41" s="55"/>
      <c r="LHK41" s="55"/>
      <c r="LHL41" s="55"/>
      <c r="LHM41" s="55"/>
      <c r="LHN41" s="55"/>
      <c r="LHO41" s="55"/>
      <c r="LHP41" s="55"/>
      <c r="LHQ41" s="55"/>
      <c r="LHR41" s="55"/>
      <c r="LHS41" s="55"/>
      <c r="LHT41" s="55"/>
      <c r="LHU41" s="55"/>
      <c r="LHV41" s="55"/>
      <c r="LHW41" s="55"/>
      <c r="LHX41" s="55"/>
      <c r="LHY41" s="55"/>
      <c r="LHZ41" s="55"/>
      <c r="LIA41" s="55"/>
      <c r="LIB41" s="55"/>
      <c r="LIC41" s="55"/>
      <c r="LID41" s="55"/>
      <c r="LIE41" s="55"/>
      <c r="LIF41" s="55"/>
      <c r="LIG41" s="55"/>
      <c r="LIH41" s="55"/>
      <c r="LII41" s="55"/>
      <c r="LIJ41" s="55"/>
      <c r="LIK41" s="55"/>
      <c r="LIL41" s="55"/>
      <c r="LIM41" s="55"/>
      <c r="LIN41" s="55"/>
      <c r="LIO41" s="55"/>
      <c r="LIP41" s="55"/>
      <c r="LIQ41" s="55"/>
      <c r="LIR41" s="55"/>
      <c r="LIS41" s="55"/>
      <c r="LIT41" s="55"/>
      <c r="LIU41" s="55"/>
      <c r="LIV41" s="55"/>
      <c r="LIW41" s="55"/>
      <c r="LIX41" s="55"/>
      <c r="LIY41" s="55"/>
      <c r="LIZ41" s="55"/>
      <c r="LJA41" s="55"/>
      <c r="LJB41" s="55"/>
      <c r="LJC41" s="55"/>
      <c r="LJD41" s="55"/>
      <c r="LJE41" s="55"/>
      <c r="LJF41" s="55"/>
      <c r="LJG41" s="55"/>
      <c r="LJH41" s="55"/>
      <c r="LJI41" s="55"/>
      <c r="LJJ41" s="55"/>
      <c r="LJK41" s="55"/>
      <c r="LJL41" s="55"/>
      <c r="LJM41" s="55"/>
      <c r="LJN41" s="55"/>
      <c r="LJO41" s="55"/>
      <c r="LJP41" s="55"/>
      <c r="LJQ41" s="55"/>
      <c r="LJR41" s="55"/>
      <c r="LJS41" s="55"/>
      <c r="LJT41" s="55"/>
      <c r="LJU41" s="55"/>
      <c r="LJV41" s="55"/>
      <c r="LJW41" s="55"/>
      <c r="LJX41" s="55"/>
      <c r="LJY41" s="55"/>
      <c r="LJZ41" s="55"/>
      <c r="LKA41" s="55"/>
      <c r="LKB41" s="55"/>
      <c r="LKC41" s="55"/>
      <c r="LKD41" s="55"/>
      <c r="LKE41" s="55"/>
      <c r="LKF41" s="55"/>
      <c r="LKG41" s="55"/>
      <c r="LKH41" s="55"/>
      <c r="LKI41" s="55"/>
      <c r="LKJ41" s="55"/>
      <c r="LKK41" s="55"/>
      <c r="LKL41" s="55"/>
      <c r="LKM41" s="55"/>
      <c r="LKN41" s="55"/>
      <c r="LKO41" s="55"/>
      <c r="LKP41" s="55"/>
      <c r="LKQ41" s="55"/>
      <c r="LKR41" s="55"/>
      <c r="LKS41" s="55"/>
      <c r="LKT41" s="55"/>
      <c r="LKU41" s="55"/>
      <c r="LKV41" s="55"/>
      <c r="LKW41" s="55"/>
      <c r="LKX41" s="55"/>
      <c r="LKY41" s="55"/>
      <c r="LKZ41" s="55"/>
      <c r="LLA41" s="55"/>
      <c r="LLB41" s="55"/>
      <c r="LLC41" s="55"/>
      <c r="LLD41" s="55"/>
      <c r="LLE41" s="55"/>
      <c r="LLF41" s="55"/>
      <c r="LLG41" s="55"/>
      <c r="LLH41" s="55"/>
      <c r="LLI41" s="55"/>
      <c r="LLJ41" s="55"/>
      <c r="LLK41" s="55"/>
      <c r="LLL41" s="55"/>
      <c r="LLM41" s="55"/>
      <c r="LLN41" s="55"/>
      <c r="LLO41" s="55"/>
      <c r="LLP41" s="55"/>
      <c r="LLQ41" s="55"/>
      <c r="LLR41" s="55"/>
      <c r="LLS41" s="55"/>
      <c r="LLT41" s="55"/>
      <c r="LLU41" s="55"/>
      <c r="LLV41" s="55"/>
      <c r="LLW41" s="55"/>
      <c r="LLX41" s="55"/>
      <c r="LLY41" s="55"/>
      <c r="LLZ41" s="55"/>
      <c r="LMA41" s="55"/>
      <c r="LMB41" s="55"/>
      <c r="LMC41" s="55"/>
      <c r="LMD41" s="55"/>
      <c r="LME41" s="55"/>
      <c r="LMF41" s="55"/>
      <c r="LMG41" s="55"/>
      <c r="LMH41" s="55"/>
      <c r="LMI41" s="55"/>
      <c r="LMJ41" s="55"/>
      <c r="LMK41" s="55"/>
      <c r="LML41" s="55"/>
      <c r="LMM41" s="55"/>
      <c r="LMN41" s="55"/>
      <c r="LMO41" s="55"/>
      <c r="LMP41" s="55"/>
      <c r="LMQ41" s="55"/>
      <c r="LMR41" s="55"/>
      <c r="LMS41" s="55"/>
      <c r="LMT41" s="55"/>
      <c r="LMU41" s="55"/>
      <c r="LMV41" s="55"/>
      <c r="LMW41" s="55"/>
      <c r="LMX41" s="55"/>
      <c r="LMY41" s="55"/>
      <c r="LMZ41" s="55"/>
      <c r="LNA41" s="55"/>
      <c r="LNB41" s="55"/>
      <c r="LNC41" s="55"/>
      <c r="LND41" s="55"/>
      <c r="LNE41" s="55"/>
      <c r="LNF41" s="55"/>
      <c r="LNG41" s="55"/>
      <c r="LNH41" s="55"/>
      <c r="LNI41" s="55"/>
      <c r="LNJ41" s="55"/>
      <c r="LNK41" s="55"/>
      <c r="LNL41" s="55"/>
      <c r="LNM41" s="55"/>
      <c r="LNN41" s="55"/>
      <c r="LNO41" s="55"/>
      <c r="LNP41" s="55"/>
      <c r="LNQ41" s="55"/>
      <c r="LNR41" s="55"/>
      <c r="LNS41" s="55"/>
      <c r="LNT41" s="55"/>
      <c r="LNU41" s="55"/>
      <c r="LNV41" s="55"/>
      <c r="LNW41" s="55"/>
      <c r="LNX41" s="55"/>
      <c r="LNY41" s="55"/>
      <c r="LNZ41" s="55"/>
      <c r="LOA41" s="55"/>
      <c r="LOB41" s="55"/>
      <c r="LOC41" s="55"/>
      <c r="LOD41" s="55"/>
      <c r="LOE41" s="55"/>
      <c r="LOF41" s="55"/>
      <c r="LOG41" s="55"/>
      <c r="LOH41" s="55"/>
      <c r="LOI41" s="55"/>
      <c r="LOJ41" s="55"/>
      <c r="LOK41" s="55"/>
      <c r="LOL41" s="55"/>
      <c r="LOM41" s="55"/>
      <c r="LON41" s="55"/>
      <c r="LOO41" s="55"/>
      <c r="LOP41" s="55"/>
      <c r="LOQ41" s="55"/>
      <c r="LOR41" s="55"/>
      <c r="LOS41" s="55"/>
      <c r="LOT41" s="55"/>
      <c r="LOU41" s="55"/>
      <c r="LOV41" s="55"/>
      <c r="LOW41" s="55"/>
      <c r="LOX41" s="55"/>
      <c r="LOY41" s="55"/>
      <c r="LOZ41" s="55"/>
      <c r="LPA41" s="55"/>
      <c r="LPB41" s="55"/>
      <c r="LPC41" s="55"/>
      <c r="LPD41" s="55"/>
      <c r="LPE41" s="55"/>
      <c r="LPF41" s="55"/>
      <c r="LPG41" s="55"/>
      <c r="LPH41" s="55"/>
      <c r="LPI41" s="55"/>
      <c r="LPJ41" s="55"/>
      <c r="LPK41" s="55"/>
      <c r="LPL41" s="55"/>
      <c r="LPM41" s="55"/>
      <c r="LPN41" s="55"/>
      <c r="LPO41" s="55"/>
      <c r="LPP41" s="55"/>
      <c r="LPQ41" s="55"/>
      <c r="LPR41" s="55"/>
      <c r="LPS41" s="55"/>
      <c r="LPT41" s="55"/>
      <c r="LPU41" s="55"/>
      <c r="LPV41" s="55"/>
      <c r="LPW41" s="55"/>
      <c r="LPX41" s="55"/>
      <c r="LPY41" s="55"/>
      <c r="LPZ41" s="55"/>
      <c r="LQA41" s="55"/>
      <c r="LQB41" s="55"/>
      <c r="LQC41" s="55"/>
      <c r="LQD41" s="55"/>
      <c r="LQE41" s="55"/>
      <c r="LQF41" s="55"/>
      <c r="LQG41" s="55"/>
      <c r="LQH41" s="55"/>
      <c r="LQI41" s="55"/>
      <c r="LQJ41" s="55"/>
      <c r="LQK41" s="55"/>
      <c r="LQL41" s="55"/>
      <c r="LQM41" s="55"/>
      <c r="LQN41" s="55"/>
      <c r="LQO41" s="55"/>
      <c r="LQP41" s="55"/>
      <c r="LQQ41" s="55"/>
      <c r="LQR41" s="55"/>
      <c r="LQS41" s="55"/>
      <c r="LQT41" s="55"/>
      <c r="LQU41" s="55"/>
      <c r="LQV41" s="55"/>
      <c r="LQW41" s="55"/>
      <c r="LQX41" s="55"/>
      <c r="LQY41" s="55"/>
      <c r="LQZ41" s="55"/>
      <c r="LRA41" s="55"/>
      <c r="LRB41" s="55"/>
      <c r="LRC41" s="55"/>
      <c r="LRD41" s="55"/>
      <c r="LRE41" s="55"/>
      <c r="LRF41" s="55"/>
      <c r="LRG41" s="55"/>
      <c r="LRH41" s="55"/>
      <c r="LRI41" s="55"/>
      <c r="LRJ41" s="55"/>
      <c r="LRK41" s="55"/>
      <c r="LRL41" s="55"/>
      <c r="LRM41" s="55"/>
      <c r="LRN41" s="55"/>
      <c r="LRO41" s="55"/>
      <c r="LRP41" s="55"/>
      <c r="LRQ41" s="55"/>
      <c r="LRR41" s="55"/>
      <c r="LRS41" s="55"/>
      <c r="LRT41" s="55"/>
      <c r="LRU41" s="55"/>
      <c r="LRV41" s="55"/>
      <c r="LRW41" s="55"/>
      <c r="LRX41" s="55"/>
      <c r="LRY41" s="55"/>
      <c r="LRZ41" s="55"/>
      <c r="LSA41" s="55"/>
      <c r="LSB41" s="55"/>
      <c r="LSC41" s="55"/>
      <c r="LSD41" s="55"/>
      <c r="LSE41" s="55"/>
      <c r="LSF41" s="55"/>
      <c r="LSG41" s="55"/>
      <c r="LSH41" s="55"/>
      <c r="LSI41" s="55"/>
      <c r="LSJ41" s="55"/>
      <c r="LSK41" s="55"/>
      <c r="LSL41" s="55"/>
      <c r="LSM41" s="55"/>
      <c r="LSN41" s="55"/>
      <c r="LSO41" s="55"/>
      <c r="LSP41" s="55"/>
      <c r="LSQ41" s="55"/>
      <c r="LSR41" s="55"/>
      <c r="LSS41" s="55"/>
      <c r="LST41" s="55"/>
      <c r="LSU41" s="55"/>
      <c r="LSV41" s="55"/>
      <c r="LSW41" s="55"/>
      <c r="LSX41" s="55"/>
      <c r="LSY41" s="55"/>
      <c r="LSZ41" s="55"/>
      <c r="LTA41" s="55"/>
      <c r="LTB41" s="55"/>
      <c r="LTC41" s="55"/>
      <c r="LTD41" s="55"/>
      <c r="LTE41" s="55"/>
      <c r="LTF41" s="55"/>
      <c r="LTG41" s="55"/>
      <c r="LTH41" s="55"/>
      <c r="LTI41" s="55"/>
      <c r="LTJ41" s="55"/>
      <c r="LTK41" s="55"/>
      <c r="LTL41" s="55"/>
      <c r="LTM41" s="55"/>
      <c r="LTN41" s="55"/>
      <c r="LTO41" s="55"/>
      <c r="LTP41" s="55"/>
      <c r="LTQ41" s="55"/>
      <c r="LTR41" s="55"/>
      <c r="LTS41" s="55"/>
      <c r="LTT41" s="55"/>
      <c r="LTU41" s="55"/>
      <c r="LTV41" s="55"/>
      <c r="LTW41" s="55"/>
      <c r="LTX41" s="55"/>
      <c r="LTY41" s="55"/>
      <c r="LTZ41" s="55"/>
      <c r="LUA41" s="55"/>
      <c r="LUB41" s="55"/>
      <c r="LUC41" s="55"/>
      <c r="LUD41" s="55"/>
      <c r="LUE41" s="55"/>
      <c r="LUF41" s="55"/>
      <c r="LUG41" s="55"/>
      <c r="LUH41" s="55"/>
      <c r="LUI41" s="55"/>
      <c r="LUJ41" s="55"/>
      <c r="LUK41" s="55"/>
      <c r="LUL41" s="55"/>
      <c r="LUM41" s="55"/>
      <c r="LUN41" s="55"/>
      <c r="LUO41" s="55"/>
      <c r="LUP41" s="55"/>
      <c r="LUQ41" s="55"/>
      <c r="LUR41" s="55"/>
      <c r="LUS41" s="55"/>
      <c r="LUT41" s="55"/>
      <c r="LUU41" s="55"/>
      <c r="LUV41" s="55"/>
      <c r="LUW41" s="55"/>
      <c r="LUX41" s="55"/>
      <c r="LUY41" s="55"/>
      <c r="LUZ41" s="55"/>
      <c r="LVA41" s="55"/>
      <c r="LVB41" s="55"/>
      <c r="LVC41" s="55"/>
      <c r="LVD41" s="55"/>
      <c r="LVE41" s="55"/>
      <c r="LVF41" s="55"/>
      <c r="LVG41" s="55"/>
      <c r="LVH41" s="55"/>
      <c r="LVI41" s="55"/>
      <c r="LVJ41" s="55"/>
      <c r="LVK41" s="55"/>
      <c r="LVL41" s="55"/>
      <c r="LVM41" s="55"/>
      <c r="LVN41" s="55"/>
      <c r="LVO41" s="55"/>
      <c r="LVP41" s="55"/>
      <c r="LVQ41" s="55"/>
      <c r="LVR41" s="55"/>
      <c r="LVS41" s="55"/>
      <c r="LVT41" s="55"/>
      <c r="LVU41" s="55"/>
      <c r="LVV41" s="55"/>
      <c r="LVW41" s="55"/>
      <c r="LVX41" s="55"/>
      <c r="LVY41" s="55"/>
      <c r="LVZ41" s="55"/>
      <c r="LWA41" s="55"/>
      <c r="LWB41" s="55"/>
      <c r="LWC41" s="55"/>
      <c r="LWD41" s="55"/>
      <c r="LWE41" s="55"/>
      <c r="LWF41" s="55"/>
      <c r="LWG41" s="55"/>
      <c r="LWH41" s="55"/>
      <c r="LWI41" s="55"/>
      <c r="LWJ41" s="55"/>
      <c r="LWK41" s="55"/>
      <c r="LWL41" s="55"/>
      <c r="LWM41" s="55"/>
      <c r="LWN41" s="55"/>
      <c r="LWO41" s="55"/>
      <c r="LWP41" s="55"/>
      <c r="LWQ41" s="55"/>
      <c r="LWR41" s="55"/>
      <c r="LWS41" s="55"/>
      <c r="LWT41" s="55"/>
      <c r="LWU41" s="55"/>
      <c r="LWV41" s="55"/>
      <c r="LWW41" s="55"/>
      <c r="LWX41" s="55"/>
      <c r="LWY41" s="55"/>
      <c r="LWZ41" s="55"/>
      <c r="LXA41" s="55"/>
      <c r="LXB41" s="55"/>
      <c r="LXC41" s="55"/>
      <c r="LXD41" s="55"/>
      <c r="LXE41" s="55"/>
      <c r="LXF41" s="55"/>
      <c r="LXG41" s="55"/>
      <c r="LXH41" s="55"/>
      <c r="LXI41" s="55"/>
      <c r="LXJ41" s="55"/>
      <c r="LXK41" s="55"/>
      <c r="LXL41" s="55"/>
      <c r="LXM41" s="55"/>
      <c r="LXN41" s="55"/>
      <c r="LXO41" s="55"/>
      <c r="LXP41" s="55"/>
      <c r="LXQ41" s="55"/>
      <c r="LXR41" s="55"/>
      <c r="LXS41" s="55"/>
      <c r="LXT41" s="55"/>
      <c r="LXU41" s="55"/>
      <c r="LXV41" s="55"/>
      <c r="LXW41" s="55"/>
      <c r="LXX41" s="55"/>
      <c r="LXY41" s="55"/>
      <c r="LXZ41" s="55"/>
      <c r="LYA41" s="55"/>
      <c r="LYB41" s="55"/>
      <c r="LYC41" s="55"/>
      <c r="LYD41" s="55"/>
      <c r="LYE41" s="55"/>
      <c r="LYF41" s="55"/>
      <c r="LYG41" s="55"/>
      <c r="LYH41" s="55"/>
      <c r="LYI41" s="55"/>
      <c r="LYJ41" s="55"/>
      <c r="LYK41" s="55"/>
      <c r="LYL41" s="55"/>
      <c r="LYM41" s="55"/>
      <c r="LYN41" s="55"/>
      <c r="LYO41" s="55"/>
      <c r="LYP41" s="55"/>
      <c r="LYQ41" s="55"/>
      <c r="LYR41" s="55"/>
      <c r="LYS41" s="55"/>
      <c r="LYT41" s="55"/>
      <c r="LYU41" s="55"/>
      <c r="LYV41" s="55"/>
      <c r="LYW41" s="55"/>
      <c r="LYX41" s="55"/>
      <c r="LYY41" s="55"/>
      <c r="LYZ41" s="55"/>
      <c r="LZA41" s="55"/>
      <c r="LZB41" s="55"/>
      <c r="LZC41" s="55"/>
      <c r="LZD41" s="55"/>
      <c r="LZE41" s="55"/>
      <c r="LZF41" s="55"/>
      <c r="LZG41" s="55"/>
      <c r="LZH41" s="55"/>
      <c r="LZI41" s="55"/>
      <c r="LZJ41" s="55"/>
      <c r="LZK41" s="55"/>
      <c r="LZL41" s="55"/>
      <c r="LZM41" s="55"/>
      <c r="LZN41" s="55"/>
      <c r="LZO41" s="55"/>
      <c r="LZP41" s="55"/>
      <c r="LZQ41" s="55"/>
      <c r="LZR41" s="55"/>
      <c r="LZS41" s="55"/>
      <c r="LZT41" s="55"/>
      <c r="LZU41" s="55"/>
      <c r="LZV41" s="55"/>
      <c r="LZW41" s="55"/>
      <c r="LZX41" s="55"/>
      <c r="LZY41" s="55"/>
      <c r="LZZ41" s="55"/>
      <c r="MAA41" s="55"/>
      <c r="MAB41" s="55"/>
      <c r="MAC41" s="55"/>
      <c r="MAD41" s="55"/>
      <c r="MAE41" s="55"/>
      <c r="MAF41" s="55"/>
      <c r="MAG41" s="55"/>
      <c r="MAH41" s="55"/>
      <c r="MAI41" s="55"/>
      <c r="MAJ41" s="55"/>
      <c r="MAK41" s="55"/>
      <c r="MAL41" s="55"/>
      <c r="MAM41" s="55"/>
      <c r="MAN41" s="55"/>
      <c r="MAO41" s="55"/>
      <c r="MAP41" s="55"/>
      <c r="MAQ41" s="55"/>
      <c r="MAR41" s="55"/>
      <c r="MAS41" s="55"/>
      <c r="MAT41" s="55"/>
      <c r="MAU41" s="55"/>
      <c r="MAV41" s="55"/>
      <c r="MAW41" s="55"/>
      <c r="MAX41" s="55"/>
      <c r="MAY41" s="55"/>
      <c r="MAZ41" s="55"/>
      <c r="MBA41" s="55"/>
      <c r="MBB41" s="55"/>
      <c r="MBC41" s="55"/>
      <c r="MBD41" s="55"/>
      <c r="MBE41" s="55"/>
      <c r="MBF41" s="55"/>
      <c r="MBG41" s="55"/>
      <c r="MBH41" s="55"/>
      <c r="MBI41" s="55"/>
      <c r="MBJ41" s="55"/>
      <c r="MBK41" s="55"/>
      <c r="MBL41" s="55"/>
      <c r="MBM41" s="55"/>
      <c r="MBN41" s="55"/>
      <c r="MBO41" s="55"/>
      <c r="MBP41" s="55"/>
      <c r="MBQ41" s="55"/>
      <c r="MBR41" s="55"/>
      <c r="MBS41" s="55"/>
      <c r="MBT41" s="55"/>
      <c r="MBU41" s="55"/>
      <c r="MBV41" s="55"/>
      <c r="MBW41" s="55"/>
      <c r="MBX41" s="55"/>
      <c r="MBY41" s="55"/>
      <c r="MBZ41" s="55"/>
      <c r="MCA41" s="55"/>
      <c r="MCB41" s="55"/>
      <c r="MCC41" s="55"/>
      <c r="MCD41" s="55"/>
      <c r="MCE41" s="55"/>
      <c r="MCF41" s="55"/>
      <c r="MCG41" s="55"/>
      <c r="MCH41" s="55"/>
      <c r="MCI41" s="55"/>
      <c r="MCJ41" s="55"/>
      <c r="MCK41" s="55"/>
      <c r="MCL41" s="55"/>
      <c r="MCM41" s="55"/>
      <c r="MCN41" s="55"/>
      <c r="MCO41" s="55"/>
      <c r="MCP41" s="55"/>
      <c r="MCQ41" s="55"/>
      <c r="MCR41" s="55"/>
      <c r="MCS41" s="55"/>
      <c r="MCT41" s="55"/>
      <c r="MCU41" s="55"/>
      <c r="MCV41" s="55"/>
      <c r="MCW41" s="55"/>
      <c r="MCX41" s="55"/>
      <c r="MCY41" s="55"/>
      <c r="MCZ41" s="55"/>
      <c r="MDA41" s="55"/>
      <c r="MDB41" s="55"/>
      <c r="MDC41" s="55"/>
      <c r="MDD41" s="55"/>
      <c r="MDE41" s="55"/>
      <c r="MDF41" s="55"/>
      <c r="MDG41" s="55"/>
      <c r="MDH41" s="55"/>
      <c r="MDI41" s="55"/>
      <c r="MDJ41" s="55"/>
      <c r="MDK41" s="55"/>
      <c r="MDL41" s="55"/>
      <c r="MDM41" s="55"/>
      <c r="MDN41" s="55"/>
      <c r="MDO41" s="55"/>
      <c r="MDP41" s="55"/>
      <c r="MDQ41" s="55"/>
      <c r="MDR41" s="55"/>
      <c r="MDS41" s="55"/>
      <c r="MDT41" s="55"/>
      <c r="MDU41" s="55"/>
      <c r="MDV41" s="55"/>
      <c r="MDW41" s="55"/>
      <c r="MDX41" s="55"/>
      <c r="MDY41" s="55"/>
      <c r="MDZ41" s="55"/>
      <c r="MEA41" s="55"/>
      <c r="MEB41" s="55"/>
      <c r="MEC41" s="55"/>
      <c r="MED41" s="55"/>
      <c r="MEE41" s="55"/>
      <c r="MEF41" s="55"/>
      <c r="MEG41" s="55"/>
      <c r="MEH41" s="55"/>
      <c r="MEI41" s="55"/>
      <c r="MEJ41" s="55"/>
      <c r="MEK41" s="55"/>
      <c r="MEL41" s="55"/>
      <c r="MEM41" s="55"/>
      <c r="MEN41" s="55"/>
      <c r="MEO41" s="55"/>
      <c r="MEP41" s="55"/>
      <c r="MEQ41" s="55"/>
      <c r="MER41" s="55"/>
      <c r="MES41" s="55"/>
      <c r="MET41" s="55"/>
      <c r="MEU41" s="55"/>
      <c r="MEV41" s="55"/>
      <c r="MEW41" s="55"/>
      <c r="MEX41" s="55"/>
      <c r="MEY41" s="55"/>
      <c r="MEZ41" s="55"/>
      <c r="MFA41" s="55"/>
      <c r="MFB41" s="55"/>
      <c r="MFC41" s="55"/>
      <c r="MFD41" s="55"/>
      <c r="MFE41" s="55"/>
      <c r="MFF41" s="55"/>
      <c r="MFG41" s="55"/>
      <c r="MFH41" s="55"/>
      <c r="MFI41" s="55"/>
      <c r="MFJ41" s="55"/>
      <c r="MFK41" s="55"/>
      <c r="MFL41" s="55"/>
      <c r="MFM41" s="55"/>
      <c r="MFN41" s="55"/>
      <c r="MFO41" s="55"/>
      <c r="MFP41" s="55"/>
      <c r="MFQ41" s="55"/>
      <c r="MFR41" s="55"/>
      <c r="MFS41" s="55"/>
      <c r="MFT41" s="55"/>
      <c r="MFU41" s="55"/>
      <c r="MFV41" s="55"/>
      <c r="MFW41" s="55"/>
      <c r="MFX41" s="55"/>
      <c r="MFY41" s="55"/>
      <c r="MFZ41" s="55"/>
      <c r="MGA41" s="55"/>
      <c r="MGB41" s="55"/>
      <c r="MGC41" s="55"/>
      <c r="MGD41" s="55"/>
      <c r="MGE41" s="55"/>
      <c r="MGF41" s="55"/>
      <c r="MGG41" s="55"/>
      <c r="MGH41" s="55"/>
      <c r="MGI41" s="55"/>
      <c r="MGJ41" s="55"/>
      <c r="MGK41" s="55"/>
      <c r="MGL41" s="55"/>
      <c r="MGM41" s="55"/>
      <c r="MGN41" s="55"/>
      <c r="MGO41" s="55"/>
      <c r="MGP41" s="55"/>
      <c r="MGQ41" s="55"/>
      <c r="MGR41" s="55"/>
      <c r="MGS41" s="55"/>
      <c r="MGT41" s="55"/>
      <c r="MGU41" s="55"/>
      <c r="MGV41" s="55"/>
      <c r="MGW41" s="55"/>
      <c r="MGX41" s="55"/>
      <c r="MGY41" s="55"/>
      <c r="MGZ41" s="55"/>
      <c r="MHA41" s="55"/>
      <c r="MHB41" s="55"/>
      <c r="MHC41" s="55"/>
      <c r="MHD41" s="55"/>
      <c r="MHE41" s="55"/>
      <c r="MHF41" s="55"/>
      <c r="MHG41" s="55"/>
      <c r="MHH41" s="55"/>
      <c r="MHI41" s="55"/>
      <c r="MHJ41" s="55"/>
      <c r="MHK41" s="55"/>
      <c r="MHL41" s="55"/>
      <c r="MHM41" s="55"/>
      <c r="MHN41" s="55"/>
      <c r="MHO41" s="55"/>
      <c r="MHP41" s="55"/>
      <c r="MHQ41" s="55"/>
      <c r="MHR41" s="55"/>
      <c r="MHS41" s="55"/>
      <c r="MHT41" s="55"/>
      <c r="MHU41" s="55"/>
      <c r="MHV41" s="55"/>
      <c r="MHW41" s="55"/>
      <c r="MHX41" s="55"/>
      <c r="MHY41" s="55"/>
      <c r="MHZ41" s="55"/>
      <c r="MIA41" s="55"/>
      <c r="MIB41" s="55"/>
      <c r="MIC41" s="55"/>
      <c r="MID41" s="55"/>
      <c r="MIE41" s="55"/>
      <c r="MIF41" s="55"/>
      <c r="MIG41" s="55"/>
      <c r="MIH41" s="55"/>
      <c r="MII41" s="55"/>
      <c r="MIJ41" s="55"/>
      <c r="MIK41" s="55"/>
      <c r="MIL41" s="55"/>
      <c r="MIM41" s="55"/>
      <c r="MIN41" s="55"/>
      <c r="MIO41" s="55"/>
      <c r="MIP41" s="55"/>
      <c r="MIQ41" s="55"/>
      <c r="MIR41" s="55"/>
      <c r="MIS41" s="55"/>
      <c r="MIT41" s="55"/>
      <c r="MIU41" s="55"/>
      <c r="MIV41" s="55"/>
      <c r="MIW41" s="55"/>
      <c r="MIX41" s="55"/>
      <c r="MIY41" s="55"/>
      <c r="MIZ41" s="55"/>
      <c r="MJA41" s="55"/>
      <c r="MJB41" s="55"/>
      <c r="MJC41" s="55"/>
      <c r="MJD41" s="55"/>
      <c r="MJE41" s="55"/>
      <c r="MJF41" s="55"/>
      <c r="MJG41" s="55"/>
      <c r="MJH41" s="55"/>
      <c r="MJI41" s="55"/>
      <c r="MJJ41" s="55"/>
      <c r="MJK41" s="55"/>
      <c r="MJL41" s="55"/>
      <c r="MJM41" s="55"/>
      <c r="MJN41" s="55"/>
      <c r="MJO41" s="55"/>
      <c r="MJP41" s="55"/>
      <c r="MJQ41" s="55"/>
      <c r="MJR41" s="55"/>
      <c r="MJS41" s="55"/>
      <c r="MJT41" s="55"/>
      <c r="MJU41" s="55"/>
      <c r="MJV41" s="55"/>
      <c r="MJW41" s="55"/>
      <c r="MJX41" s="55"/>
      <c r="MJY41" s="55"/>
      <c r="MJZ41" s="55"/>
      <c r="MKA41" s="55"/>
      <c r="MKB41" s="55"/>
      <c r="MKC41" s="55"/>
      <c r="MKD41" s="55"/>
      <c r="MKE41" s="55"/>
      <c r="MKF41" s="55"/>
      <c r="MKG41" s="55"/>
      <c r="MKH41" s="55"/>
      <c r="MKI41" s="55"/>
      <c r="MKJ41" s="55"/>
      <c r="MKK41" s="55"/>
      <c r="MKL41" s="55"/>
      <c r="MKM41" s="55"/>
      <c r="MKN41" s="55"/>
      <c r="MKO41" s="55"/>
      <c r="MKP41" s="55"/>
      <c r="MKQ41" s="55"/>
      <c r="MKR41" s="55"/>
      <c r="MKS41" s="55"/>
      <c r="MKT41" s="55"/>
      <c r="MKU41" s="55"/>
      <c r="MKV41" s="55"/>
      <c r="MKW41" s="55"/>
      <c r="MKX41" s="55"/>
      <c r="MKY41" s="55"/>
      <c r="MKZ41" s="55"/>
      <c r="MLA41" s="55"/>
      <c r="MLB41" s="55"/>
      <c r="MLC41" s="55"/>
      <c r="MLD41" s="55"/>
      <c r="MLE41" s="55"/>
      <c r="MLF41" s="55"/>
      <c r="MLG41" s="55"/>
      <c r="MLH41" s="55"/>
      <c r="MLI41" s="55"/>
      <c r="MLJ41" s="55"/>
      <c r="MLK41" s="55"/>
      <c r="MLL41" s="55"/>
      <c r="MLM41" s="55"/>
      <c r="MLN41" s="55"/>
      <c r="MLO41" s="55"/>
      <c r="MLP41" s="55"/>
      <c r="MLQ41" s="55"/>
      <c r="MLR41" s="55"/>
      <c r="MLS41" s="55"/>
      <c r="MLT41" s="55"/>
      <c r="MLU41" s="55"/>
      <c r="MLV41" s="55"/>
      <c r="MLW41" s="55"/>
      <c r="MLX41" s="55"/>
      <c r="MLY41" s="55"/>
      <c r="MLZ41" s="55"/>
      <c r="MMA41" s="55"/>
      <c r="MMB41" s="55"/>
      <c r="MMC41" s="55"/>
      <c r="MMD41" s="55"/>
      <c r="MME41" s="55"/>
      <c r="MMF41" s="55"/>
      <c r="MMG41" s="55"/>
      <c r="MMH41" s="55"/>
      <c r="MMI41" s="55"/>
      <c r="MMJ41" s="55"/>
      <c r="MMK41" s="55"/>
      <c r="MML41" s="55"/>
      <c r="MMM41" s="55"/>
      <c r="MMN41" s="55"/>
      <c r="MMO41" s="55"/>
      <c r="MMP41" s="55"/>
      <c r="MMQ41" s="55"/>
      <c r="MMR41" s="55"/>
      <c r="MMS41" s="55"/>
      <c r="MMT41" s="55"/>
      <c r="MMU41" s="55"/>
      <c r="MMV41" s="55"/>
      <c r="MMW41" s="55"/>
      <c r="MMX41" s="55"/>
      <c r="MMY41" s="55"/>
      <c r="MMZ41" s="55"/>
      <c r="MNA41" s="55"/>
      <c r="MNB41" s="55"/>
      <c r="MNC41" s="55"/>
      <c r="MND41" s="55"/>
      <c r="MNE41" s="55"/>
      <c r="MNF41" s="55"/>
      <c r="MNG41" s="55"/>
      <c r="MNH41" s="55"/>
      <c r="MNI41" s="55"/>
      <c r="MNJ41" s="55"/>
      <c r="MNK41" s="55"/>
      <c r="MNL41" s="55"/>
      <c r="MNM41" s="55"/>
      <c r="MNN41" s="55"/>
      <c r="MNO41" s="55"/>
      <c r="MNP41" s="55"/>
      <c r="MNQ41" s="55"/>
      <c r="MNR41" s="55"/>
      <c r="MNS41" s="55"/>
      <c r="MNT41" s="55"/>
      <c r="MNU41" s="55"/>
      <c r="MNV41" s="55"/>
      <c r="MNW41" s="55"/>
      <c r="MNX41" s="55"/>
      <c r="MNY41" s="55"/>
      <c r="MNZ41" s="55"/>
      <c r="MOA41" s="55"/>
      <c r="MOB41" s="55"/>
      <c r="MOC41" s="55"/>
      <c r="MOD41" s="55"/>
      <c r="MOE41" s="55"/>
      <c r="MOF41" s="55"/>
      <c r="MOG41" s="55"/>
      <c r="MOH41" s="55"/>
      <c r="MOI41" s="55"/>
      <c r="MOJ41" s="55"/>
      <c r="MOK41" s="55"/>
      <c r="MOL41" s="55"/>
      <c r="MOM41" s="55"/>
      <c r="MON41" s="55"/>
      <c r="MOO41" s="55"/>
      <c r="MOP41" s="55"/>
      <c r="MOQ41" s="55"/>
      <c r="MOR41" s="55"/>
      <c r="MOS41" s="55"/>
      <c r="MOT41" s="55"/>
      <c r="MOU41" s="55"/>
      <c r="MOV41" s="55"/>
      <c r="MOW41" s="55"/>
      <c r="MOX41" s="55"/>
      <c r="MOY41" s="55"/>
      <c r="MOZ41" s="55"/>
      <c r="MPA41" s="55"/>
      <c r="MPB41" s="55"/>
      <c r="MPC41" s="55"/>
      <c r="MPD41" s="55"/>
      <c r="MPE41" s="55"/>
      <c r="MPF41" s="55"/>
      <c r="MPG41" s="55"/>
      <c r="MPH41" s="55"/>
      <c r="MPI41" s="55"/>
      <c r="MPJ41" s="55"/>
      <c r="MPK41" s="55"/>
      <c r="MPL41" s="55"/>
      <c r="MPM41" s="55"/>
      <c r="MPN41" s="55"/>
      <c r="MPO41" s="55"/>
      <c r="MPP41" s="55"/>
      <c r="MPQ41" s="55"/>
      <c r="MPR41" s="55"/>
      <c r="MPS41" s="55"/>
      <c r="MPT41" s="55"/>
      <c r="MPU41" s="55"/>
      <c r="MPV41" s="55"/>
      <c r="MPW41" s="55"/>
      <c r="MPX41" s="55"/>
      <c r="MPY41" s="55"/>
      <c r="MPZ41" s="55"/>
      <c r="MQA41" s="55"/>
      <c r="MQB41" s="55"/>
      <c r="MQC41" s="55"/>
      <c r="MQD41" s="55"/>
      <c r="MQE41" s="55"/>
      <c r="MQF41" s="55"/>
      <c r="MQG41" s="55"/>
      <c r="MQH41" s="55"/>
      <c r="MQI41" s="55"/>
      <c r="MQJ41" s="55"/>
      <c r="MQK41" s="55"/>
      <c r="MQL41" s="55"/>
      <c r="MQM41" s="55"/>
      <c r="MQN41" s="55"/>
      <c r="MQO41" s="55"/>
      <c r="MQP41" s="55"/>
      <c r="MQQ41" s="55"/>
      <c r="MQR41" s="55"/>
      <c r="MQS41" s="55"/>
      <c r="MQT41" s="55"/>
      <c r="MQU41" s="55"/>
      <c r="MQV41" s="55"/>
      <c r="MQW41" s="55"/>
      <c r="MQX41" s="55"/>
      <c r="MQY41" s="55"/>
      <c r="MQZ41" s="55"/>
      <c r="MRA41" s="55"/>
      <c r="MRB41" s="55"/>
      <c r="MRC41" s="55"/>
      <c r="MRD41" s="55"/>
      <c r="MRE41" s="55"/>
      <c r="MRF41" s="55"/>
      <c r="MRG41" s="55"/>
      <c r="MRH41" s="55"/>
      <c r="MRI41" s="55"/>
      <c r="MRJ41" s="55"/>
      <c r="MRK41" s="55"/>
      <c r="MRL41" s="55"/>
      <c r="MRM41" s="55"/>
      <c r="MRN41" s="55"/>
      <c r="MRO41" s="55"/>
      <c r="MRP41" s="55"/>
      <c r="MRQ41" s="55"/>
      <c r="MRR41" s="55"/>
      <c r="MRS41" s="55"/>
      <c r="MRT41" s="55"/>
      <c r="MRU41" s="55"/>
      <c r="MRV41" s="55"/>
      <c r="MRW41" s="55"/>
      <c r="MRX41" s="55"/>
      <c r="MRY41" s="55"/>
      <c r="MRZ41" s="55"/>
      <c r="MSA41" s="55"/>
      <c r="MSB41" s="55"/>
      <c r="MSC41" s="55"/>
      <c r="MSD41" s="55"/>
      <c r="MSE41" s="55"/>
      <c r="MSF41" s="55"/>
      <c r="MSG41" s="55"/>
      <c r="MSH41" s="55"/>
      <c r="MSI41" s="55"/>
      <c r="MSJ41" s="55"/>
      <c r="MSK41" s="55"/>
      <c r="MSL41" s="55"/>
      <c r="MSM41" s="55"/>
      <c r="MSN41" s="55"/>
      <c r="MSO41" s="55"/>
      <c r="MSP41" s="55"/>
      <c r="MSQ41" s="55"/>
      <c r="MSR41" s="55"/>
      <c r="MSS41" s="55"/>
      <c r="MST41" s="55"/>
      <c r="MSU41" s="55"/>
      <c r="MSV41" s="55"/>
      <c r="MSW41" s="55"/>
      <c r="MSX41" s="55"/>
      <c r="MSY41" s="55"/>
      <c r="MSZ41" s="55"/>
      <c r="MTA41" s="55"/>
      <c r="MTB41" s="55"/>
      <c r="MTC41" s="55"/>
      <c r="MTD41" s="55"/>
      <c r="MTE41" s="55"/>
      <c r="MTF41" s="55"/>
      <c r="MTG41" s="55"/>
      <c r="MTH41" s="55"/>
      <c r="MTI41" s="55"/>
      <c r="MTJ41" s="55"/>
      <c r="MTK41" s="55"/>
      <c r="MTL41" s="55"/>
      <c r="MTM41" s="55"/>
      <c r="MTN41" s="55"/>
      <c r="MTO41" s="55"/>
      <c r="MTP41" s="55"/>
      <c r="MTQ41" s="55"/>
      <c r="MTR41" s="55"/>
      <c r="MTS41" s="55"/>
      <c r="MTT41" s="55"/>
      <c r="MTU41" s="55"/>
      <c r="MTV41" s="55"/>
      <c r="MTW41" s="55"/>
      <c r="MTX41" s="55"/>
      <c r="MTY41" s="55"/>
      <c r="MTZ41" s="55"/>
      <c r="MUA41" s="55"/>
      <c r="MUB41" s="55"/>
      <c r="MUC41" s="55"/>
      <c r="MUD41" s="55"/>
      <c r="MUE41" s="55"/>
      <c r="MUF41" s="55"/>
      <c r="MUG41" s="55"/>
      <c r="MUH41" s="55"/>
      <c r="MUI41" s="55"/>
      <c r="MUJ41" s="55"/>
      <c r="MUK41" s="55"/>
      <c r="MUL41" s="55"/>
      <c r="MUM41" s="55"/>
      <c r="MUN41" s="55"/>
      <c r="MUO41" s="55"/>
      <c r="MUP41" s="55"/>
      <c r="MUQ41" s="55"/>
      <c r="MUR41" s="55"/>
      <c r="MUS41" s="55"/>
      <c r="MUT41" s="55"/>
      <c r="MUU41" s="55"/>
      <c r="MUV41" s="55"/>
      <c r="MUW41" s="55"/>
      <c r="MUX41" s="55"/>
      <c r="MUY41" s="55"/>
      <c r="MUZ41" s="55"/>
      <c r="MVA41" s="55"/>
      <c r="MVB41" s="55"/>
      <c r="MVC41" s="55"/>
      <c r="MVD41" s="55"/>
      <c r="MVE41" s="55"/>
      <c r="MVF41" s="55"/>
      <c r="MVG41" s="55"/>
      <c r="MVH41" s="55"/>
      <c r="MVI41" s="55"/>
      <c r="MVJ41" s="55"/>
      <c r="MVK41" s="55"/>
      <c r="MVL41" s="55"/>
      <c r="MVM41" s="55"/>
      <c r="MVN41" s="55"/>
      <c r="MVO41" s="55"/>
      <c r="MVP41" s="55"/>
      <c r="MVQ41" s="55"/>
      <c r="MVR41" s="55"/>
      <c r="MVS41" s="55"/>
      <c r="MVT41" s="55"/>
      <c r="MVU41" s="55"/>
      <c r="MVV41" s="55"/>
      <c r="MVW41" s="55"/>
      <c r="MVX41" s="55"/>
      <c r="MVY41" s="55"/>
      <c r="MVZ41" s="55"/>
      <c r="MWA41" s="55"/>
      <c r="MWB41" s="55"/>
      <c r="MWC41" s="55"/>
      <c r="MWD41" s="55"/>
      <c r="MWE41" s="55"/>
      <c r="MWF41" s="55"/>
      <c r="MWG41" s="55"/>
      <c r="MWH41" s="55"/>
      <c r="MWI41" s="55"/>
      <c r="MWJ41" s="55"/>
      <c r="MWK41" s="55"/>
      <c r="MWL41" s="55"/>
      <c r="MWM41" s="55"/>
      <c r="MWN41" s="55"/>
      <c r="MWO41" s="55"/>
      <c r="MWP41" s="55"/>
      <c r="MWQ41" s="55"/>
      <c r="MWR41" s="55"/>
      <c r="MWS41" s="55"/>
      <c r="MWT41" s="55"/>
      <c r="MWU41" s="55"/>
      <c r="MWV41" s="55"/>
      <c r="MWW41" s="55"/>
      <c r="MWX41" s="55"/>
      <c r="MWY41" s="55"/>
      <c r="MWZ41" s="55"/>
      <c r="MXA41" s="55"/>
      <c r="MXB41" s="55"/>
      <c r="MXC41" s="55"/>
      <c r="MXD41" s="55"/>
      <c r="MXE41" s="55"/>
      <c r="MXF41" s="55"/>
      <c r="MXG41" s="55"/>
      <c r="MXH41" s="55"/>
      <c r="MXI41" s="55"/>
      <c r="MXJ41" s="55"/>
      <c r="MXK41" s="55"/>
      <c r="MXL41" s="55"/>
      <c r="MXM41" s="55"/>
      <c r="MXN41" s="55"/>
      <c r="MXO41" s="55"/>
      <c r="MXP41" s="55"/>
      <c r="MXQ41" s="55"/>
      <c r="MXR41" s="55"/>
      <c r="MXS41" s="55"/>
      <c r="MXT41" s="55"/>
      <c r="MXU41" s="55"/>
      <c r="MXV41" s="55"/>
      <c r="MXW41" s="55"/>
      <c r="MXX41" s="55"/>
      <c r="MXY41" s="55"/>
      <c r="MXZ41" s="55"/>
      <c r="MYA41" s="55"/>
      <c r="MYB41" s="55"/>
      <c r="MYC41" s="55"/>
      <c r="MYD41" s="55"/>
      <c r="MYE41" s="55"/>
      <c r="MYF41" s="55"/>
      <c r="MYG41" s="55"/>
      <c r="MYH41" s="55"/>
      <c r="MYI41" s="55"/>
      <c r="MYJ41" s="55"/>
      <c r="MYK41" s="55"/>
      <c r="MYL41" s="55"/>
      <c r="MYM41" s="55"/>
      <c r="MYN41" s="55"/>
      <c r="MYO41" s="55"/>
      <c r="MYP41" s="55"/>
      <c r="MYQ41" s="55"/>
      <c r="MYR41" s="55"/>
      <c r="MYS41" s="55"/>
      <c r="MYT41" s="55"/>
      <c r="MYU41" s="55"/>
      <c r="MYV41" s="55"/>
      <c r="MYW41" s="55"/>
      <c r="MYX41" s="55"/>
      <c r="MYY41" s="55"/>
      <c r="MYZ41" s="55"/>
      <c r="MZA41" s="55"/>
      <c r="MZB41" s="55"/>
      <c r="MZC41" s="55"/>
      <c r="MZD41" s="55"/>
      <c r="MZE41" s="55"/>
      <c r="MZF41" s="55"/>
      <c r="MZG41" s="55"/>
      <c r="MZH41" s="55"/>
      <c r="MZI41" s="55"/>
      <c r="MZJ41" s="55"/>
      <c r="MZK41" s="55"/>
      <c r="MZL41" s="55"/>
      <c r="MZM41" s="55"/>
      <c r="MZN41" s="55"/>
      <c r="MZO41" s="55"/>
      <c r="MZP41" s="55"/>
      <c r="MZQ41" s="55"/>
      <c r="MZR41" s="55"/>
      <c r="MZS41" s="55"/>
      <c r="MZT41" s="55"/>
      <c r="MZU41" s="55"/>
      <c r="MZV41" s="55"/>
      <c r="MZW41" s="55"/>
      <c r="MZX41" s="55"/>
      <c r="MZY41" s="55"/>
      <c r="MZZ41" s="55"/>
      <c r="NAA41" s="55"/>
      <c r="NAB41" s="55"/>
      <c r="NAC41" s="55"/>
      <c r="NAD41" s="55"/>
      <c r="NAE41" s="55"/>
      <c r="NAF41" s="55"/>
      <c r="NAG41" s="55"/>
      <c r="NAH41" s="55"/>
      <c r="NAI41" s="55"/>
      <c r="NAJ41" s="55"/>
      <c r="NAK41" s="55"/>
      <c r="NAL41" s="55"/>
      <c r="NAM41" s="55"/>
      <c r="NAN41" s="55"/>
      <c r="NAO41" s="55"/>
      <c r="NAP41" s="55"/>
      <c r="NAQ41" s="55"/>
      <c r="NAR41" s="55"/>
      <c r="NAS41" s="55"/>
      <c r="NAT41" s="55"/>
      <c r="NAU41" s="55"/>
      <c r="NAV41" s="55"/>
      <c r="NAW41" s="55"/>
      <c r="NAX41" s="55"/>
      <c r="NAY41" s="55"/>
      <c r="NAZ41" s="55"/>
      <c r="NBA41" s="55"/>
      <c r="NBB41" s="55"/>
      <c r="NBC41" s="55"/>
      <c r="NBD41" s="55"/>
      <c r="NBE41" s="55"/>
      <c r="NBF41" s="55"/>
      <c r="NBG41" s="55"/>
      <c r="NBH41" s="55"/>
      <c r="NBI41" s="55"/>
      <c r="NBJ41" s="55"/>
      <c r="NBK41" s="55"/>
      <c r="NBL41" s="55"/>
      <c r="NBM41" s="55"/>
      <c r="NBN41" s="55"/>
      <c r="NBO41" s="55"/>
      <c r="NBP41" s="55"/>
      <c r="NBQ41" s="55"/>
      <c r="NBR41" s="55"/>
      <c r="NBS41" s="55"/>
      <c r="NBT41" s="55"/>
      <c r="NBU41" s="55"/>
      <c r="NBV41" s="55"/>
      <c r="NBW41" s="55"/>
      <c r="NBX41" s="55"/>
      <c r="NBY41" s="55"/>
      <c r="NBZ41" s="55"/>
      <c r="NCA41" s="55"/>
      <c r="NCB41" s="55"/>
      <c r="NCC41" s="55"/>
      <c r="NCD41" s="55"/>
      <c r="NCE41" s="55"/>
      <c r="NCF41" s="55"/>
      <c r="NCG41" s="55"/>
      <c r="NCH41" s="55"/>
      <c r="NCI41" s="55"/>
      <c r="NCJ41" s="55"/>
      <c r="NCK41" s="55"/>
      <c r="NCL41" s="55"/>
      <c r="NCM41" s="55"/>
      <c r="NCN41" s="55"/>
      <c r="NCO41" s="55"/>
      <c r="NCP41" s="55"/>
      <c r="NCQ41" s="55"/>
      <c r="NCR41" s="55"/>
      <c r="NCS41" s="55"/>
      <c r="NCT41" s="55"/>
      <c r="NCU41" s="55"/>
      <c r="NCV41" s="55"/>
      <c r="NCW41" s="55"/>
      <c r="NCX41" s="55"/>
      <c r="NCY41" s="55"/>
      <c r="NCZ41" s="55"/>
      <c r="NDA41" s="55"/>
      <c r="NDB41" s="55"/>
      <c r="NDC41" s="55"/>
      <c r="NDD41" s="55"/>
      <c r="NDE41" s="55"/>
      <c r="NDF41" s="55"/>
      <c r="NDG41" s="55"/>
      <c r="NDH41" s="55"/>
      <c r="NDI41" s="55"/>
      <c r="NDJ41" s="55"/>
      <c r="NDK41" s="55"/>
      <c r="NDL41" s="55"/>
      <c r="NDM41" s="55"/>
      <c r="NDN41" s="55"/>
      <c r="NDO41" s="55"/>
      <c r="NDP41" s="55"/>
      <c r="NDQ41" s="55"/>
      <c r="NDR41" s="55"/>
      <c r="NDS41" s="55"/>
      <c r="NDT41" s="55"/>
      <c r="NDU41" s="55"/>
      <c r="NDV41" s="55"/>
      <c r="NDW41" s="55"/>
      <c r="NDX41" s="55"/>
      <c r="NDY41" s="55"/>
      <c r="NDZ41" s="55"/>
      <c r="NEA41" s="55"/>
      <c r="NEB41" s="55"/>
      <c r="NEC41" s="55"/>
      <c r="NED41" s="55"/>
      <c r="NEE41" s="55"/>
      <c r="NEF41" s="55"/>
      <c r="NEG41" s="55"/>
      <c r="NEH41" s="55"/>
      <c r="NEI41" s="55"/>
      <c r="NEJ41" s="55"/>
      <c r="NEK41" s="55"/>
      <c r="NEL41" s="55"/>
      <c r="NEM41" s="55"/>
      <c r="NEN41" s="55"/>
      <c r="NEO41" s="55"/>
      <c r="NEP41" s="55"/>
      <c r="NEQ41" s="55"/>
      <c r="NER41" s="55"/>
      <c r="NES41" s="55"/>
      <c r="NET41" s="55"/>
      <c r="NEU41" s="55"/>
      <c r="NEV41" s="55"/>
      <c r="NEW41" s="55"/>
      <c r="NEX41" s="55"/>
      <c r="NEY41" s="55"/>
      <c r="NEZ41" s="55"/>
      <c r="NFA41" s="55"/>
      <c r="NFB41" s="55"/>
      <c r="NFC41" s="55"/>
      <c r="NFD41" s="55"/>
      <c r="NFE41" s="55"/>
      <c r="NFF41" s="55"/>
      <c r="NFG41" s="55"/>
      <c r="NFH41" s="55"/>
      <c r="NFI41" s="55"/>
      <c r="NFJ41" s="55"/>
      <c r="NFK41" s="55"/>
      <c r="NFL41" s="55"/>
      <c r="NFM41" s="55"/>
      <c r="NFN41" s="55"/>
      <c r="NFO41" s="55"/>
      <c r="NFP41" s="55"/>
      <c r="NFQ41" s="55"/>
      <c r="NFR41" s="55"/>
      <c r="NFS41" s="55"/>
      <c r="NFT41" s="55"/>
      <c r="NFU41" s="55"/>
      <c r="NFV41" s="55"/>
      <c r="NFW41" s="55"/>
      <c r="NFX41" s="55"/>
      <c r="NFY41" s="55"/>
      <c r="NFZ41" s="55"/>
      <c r="NGA41" s="55"/>
      <c r="NGB41" s="55"/>
      <c r="NGC41" s="55"/>
      <c r="NGD41" s="55"/>
      <c r="NGE41" s="55"/>
      <c r="NGF41" s="55"/>
      <c r="NGG41" s="55"/>
      <c r="NGH41" s="55"/>
      <c r="NGI41" s="55"/>
      <c r="NGJ41" s="55"/>
      <c r="NGK41" s="55"/>
      <c r="NGL41" s="55"/>
      <c r="NGM41" s="55"/>
      <c r="NGN41" s="55"/>
      <c r="NGO41" s="55"/>
      <c r="NGP41" s="55"/>
      <c r="NGQ41" s="55"/>
      <c r="NGR41" s="55"/>
      <c r="NGS41" s="55"/>
      <c r="NGT41" s="55"/>
      <c r="NGU41" s="55"/>
      <c r="NGV41" s="55"/>
      <c r="NGW41" s="55"/>
      <c r="NGX41" s="55"/>
      <c r="NGY41" s="55"/>
      <c r="NGZ41" s="55"/>
      <c r="NHA41" s="55"/>
      <c r="NHB41" s="55"/>
      <c r="NHC41" s="55"/>
      <c r="NHD41" s="55"/>
      <c r="NHE41" s="55"/>
      <c r="NHF41" s="55"/>
      <c r="NHG41" s="55"/>
      <c r="NHH41" s="55"/>
      <c r="NHI41" s="55"/>
      <c r="NHJ41" s="55"/>
      <c r="NHK41" s="55"/>
      <c r="NHL41" s="55"/>
      <c r="NHM41" s="55"/>
      <c r="NHN41" s="55"/>
      <c r="NHO41" s="55"/>
      <c r="NHP41" s="55"/>
      <c r="NHQ41" s="55"/>
      <c r="NHR41" s="55"/>
      <c r="NHS41" s="55"/>
      <c r="NHT41" s="55"/>
      <c r="NHU41" s="55"/>
      <c r="NHV41" s="55"/>
      <c r="NHW41" s="55"/>
      <c r="NHX41" s="55"/>
      <c r="NHY41" s="55"/>
      <c r="NHZ41" s="55"/>
      <c r="NIA41" s="55"/>
      <c r="NIB41" s="55"/>
      <c r="NIC41" s="55"/>
      <c r="NID41" s="55"/>
      <c r="NIE41" s="55"/>
      <c r="NIF41" s="55"/>
      <c r="NIG41" s="55"/>
      <c r="NIH41" s="55"/>
      <c r="NII41" s="55"/>
      <c r="NIJ41" s="55"/>
      <c r="NIK41" s="55"/>
      <c r="NIL41" s="55"/>
      <c r="NIM41" s="55"/>
      <c r="NIN41" s="55"/>
      <c r="NIO41" s="55"/>
      <c r="NIP41" s="55"/>
      <c r="NIQ41" s="55"/>
      <c r="NIR41" s="55"/>
      <c r="NIS41" s="55"/>
      <c r="NIT41" s="55"/>
      <c r="NIU41" s="55"/>
      <c r="NIV41" s="55"/>
      <c r="NIW41" s="55"/>
      <c r="NIX41" s="55"/>
      <c r="NIY41" s="55"/>
      <c r="NIZ41" s="55"/>
      <c r="NJA41" s="55"/>
      <c r="NJB41" s="55"/>
      <c r="NJC41" s="55"/>
      <c r="NJD41" s="55"/>
      <c r="NJE41" s="55"/>
      <c r="NJF41" s="55"/>
      <c r="NJG41" s="55"/>
      <c r="NJH41" s="55"/>
      <c r="NJI41" s="55"/>
      <c r="NJJ41" s="55"/>
      <c r="NJK41" s="55"/>
      <c r="NJL41" s="55"/>
      <c r="NJM41" s="55"/>
      <c r="NJN41" s="55"/>
      <c r="NJO41" s="55"/>
      <c r="NJP41" s="55"/>
      <c r="NJQ41" s="55"/>
      <c r="NJR41" s="55"/>
      <c r="NJS41" s="55"/>
      <c r="NJT41" s="55"/>
      <c r="NJU41" s="55"/>
      <c r="NJV41" s="55"/>
      <c r="NJW41" s="55"/>
      <c r="NJX41" s="55"/>
      <c r="NJY41" s="55"/>
      <c r="NJZ41" s="55"/>
      <c r="NKA41" s="55"/>
      <c r="NKB41" s="55"/>
      <c r="NKC41" s="55"/>
      <c r="NKD41" s="55"/>
      <c r="NKE41" s="55"/>
      <c r="NKF41" s="55"/>
      <c r="NKG41" s="55"/>
      <c r="NKH41" s="55"/>
      <c r="NKI41" s="55"/>
      <c r="NKJ41" s="55"/>
      <c r="NKK41" s="55"/>
      <c r="NKL41" s="55"/>
      <c r="NKM41" s="55"/>
      <c r="NKN41" s="55"/>
      <c r="NKO41" s="55"/>
      <c r="NKP41" s="55"/>
      <c r="NKQ41" s="55"/>
      <c r="NKR41" s="55"/>
      <c r="NKS41" s="55"/>
      <c r="NKT41" s="55"/>
      <c r="NKU41" s="55"/>
      <c r="NKV41" s="55"/>
      <c r="NKW41" s="55"/>
      <c r="NKX41" s="55"/>
      <c r="NKY41" s="55"/>
      <c r="NKZ41" s="55"/>
      <c r="NLA41" s="55"/>
      <c r="NLB41" s="55"/>
      <c r="NLC41" s="55"/>
      <c r="NLD41" s="55"/>
      <c r="NLE41" s="55"/>
      <c r="NLF41" s="55"/>
      <c r="NLG41" s="55"/>
      <c r="NLH41" s="55"/>
      <c r="NLI41" s="55"/>
      <c r="NLJ41" s="55"/>
      <c r="NLK41" s="55"/>
      <c r="NLL41" s="55"/>
      <c r="NLM41" s="55"/>
      <c r="NLN41" s="55"/>
      <c r="NLO41" s="55"/>
      <c r="NLP41" s="55"/>
      <c r="NLQ41" s="55"/>
      <c r="NLR41" s="55"/>
      <c r="NLS41" s="55"/>
      <c r="NLT41" s="55"/>
      <c r="NLU41" s="55"/>
      <c r="NLV41" s="55"/>
      <c r="NLW41" s="55"/>
      <c r="NLX41" s="55"/>
      <c r="NLY41" s="55"/>
      <c r="NLZ41" s="55"/>
      <c r="NMA41" s="55"/>
      <c r="NMB41" s="55"/>
      <c r="NMC41" s="55"/>
      <c r="NMD41" s="55"/>
      <c r="NME41" s="55"/>
      <c r="NMF41" s="55"/>
      <c r="NMG41" s="55"/>
      <c r="NMH41" s="55"/>
      <c r="NMI41" s="55"/>
      <c r="NMJ41" s="55"/>
      <c r="NMK41" s="55"/>
      <c r="NML41" s="55"/>
      <c r="NMM41" s="55"/>
      <c r="NMN41" s="55"/>
      <c r="NMO41" s="55"/>
      <c r="NMP41" s="55"/>
      <c r="NMQ41" s="55"/>
      <c r="NMR41" s="55"/>
      <c r="NMS41" s="55"/>
      <c r="NMT41" s="55"/>
      <c r="NMU41" s="55"/>
      <c r="NMV41" s="55"/>
      <c r="NMW41" s="55"/>
      <c r="NMX41" s="55"/>
      <c r="NMY41" s="55"/>
      <c r="NMZ41" s="55"/>
      <c r="NNA41" s="55"/>
      <c r="NNB41" s="55"/>
      <c r="NNC41" s="55"/>
      <c r="NND41" s="55"/>
      <c r="NNE41" s="55"/>
      <c r="NNF41" s="55"/>
      <c r="NNG41" s="55"/>
      <c r="NNH41" s="55"/>
      <c r="NNI41" s="55"/>
      <c r="NNJ41" s="55"/>
      <c r="NNK41" s="55"/>
      <c r="NNL41" s="55"/>
      <c r="NNM41" s="55"/>
      <c r="NNN41" s="55"/>
      <c r="NNO41" s="55"/>
      <c r="NNP41" s="55"/>
      <c r="NNQ41" s="55"/>
      <c r="NNR41" s="55"/>
      <c r="NNS41" s="55"/>
      <c r="NNT41" s="55"/>
      <c r="NNU41" s="55"/>
      <c r="NNV41" s="55"/>
      <c r="NNW41" s="55"/>
      <c r="NNX41" s="55"/>
      <c r="NNY41" s="55"/>
      <c r="NNZ41" s="55"/>
      <c r="NOA41" s="55"/>
      <c r="NOB41" s="55"/>
      <c r="NOC41" s="55"/>
      <c r="NOD41" s="55"/>
      <c r="NOE41" s="55"/>
      <c r="NOF41" s="55"/>
      <c r="NOG41" s="55"/>
      <c r="NOH41" s="55"/>
      <c r="NOI41" s="55"/>
      <c r="NOJ41" s="55"/>
      <c r="NOK41" s="55"/>
      <c r="NOL41" s="55"/>
      <c r="NOM41" s="55"/>
      <c r="NON41" s="55"/>
      <c r="NOO41" s="55"/>
      <c r="NOP41" s="55"/>
      <c r="NOQ41" s="55"/>
      <c r="NOR41" s="55"/>
      <c r="NOS41" s="55"/>
      <c r="NOT41" s="55"/>
      <c r="NOU41" s="55"/>
      <c r="NOV41" s="55"/>
      <c r="NOW41" s="55"/>
      <c r="NOX41" s="55"/>
      <c r="NOY41" s="55"/>
      <c r="NOZ41" s="55"/>
      <c r="NPA41" s="55"/>
      <c r="NPB41" s="55"/>
      <c r="NPC41" s="55"/>
      <c r="NPD41" s="55"/>
      <c r="NPE41" s="55"/>
      <c r="NPF41" s="55"/>
      <c r="NPG41" s="55"/>
      <c r="NPH41" s="55"/>
      <c r="NPI41" s="55"/>
      <c r="NPJ41" s="55"/>
      <c r="NPK41" s="55"/>
      <c r="NPL41" s="55"/>
      <c r="NPM41" s="55"/>
      <c r="NPN41" s="55"/>
      <c r="NPO41" s="55"/>
      <c r="NPP41" s="55"/>
      <c r="NPQ41" s="55"/>
      <c r="NPR41" s="55"/>
      <c r="NPS41" s="55"/>
      <c r="NPT41" s="55"/>
      <c r="NPU41" s="55"/>
      <c r="NPV41" s="55"/>
      <c r="NPW41" s="55"/>
      <c r="NPX41" s="55"/>
      <c r="NPY41" s="55"/>
      <c r="NPZ41" s="55"/>
      <c r="NQA41" s="55"/>
      <c r="NQB41" s="55"/>
      <c r="NQC41" s="55"/>
      <c r="NQD41" s="55"/>
      <c r="NQE41" s="55"/>
      <c r="NQF41" s="55"/>
      <c r="NQG41" s="55"/>
      <c r="NQH41" s="55"/>
      <c r="NQI41" s="55"/>
      <c r="NQJ41" s="55"/>
      <c r="NQK41" s="55"/>
      <c r="NQL41" s="55"/>
      <c r="NQM41" s="55"/>
      <c r="NQN41" s="55"/>
      <c r="NQO41" s="55"/>
      <c r="NQP41" s="55"/>
      <c r="NQQ41" s="55"/>
      <c r="NQR41" s="55"/>
      <c r="NQS41" s="55"/>
      <c r="NQT41" s="55"/>
      <c r="NQU41" s="55"/>
      <c r="NQV41" s="55"/>
      <c r="NQW41" s="55"/>
      <c r="NQX41" s="55"/>
      <c r="NQY41" s="55"/>
      <c r="NQZ41" s="55"/>
      <c r="NRA41" s="55"/>
      <c r="NRB41" s="55"/>
      <c r="NRC41" s="55"/>
      <c r="NRD41" s="55"/>
      <c r="NRE41" s="55"/>
      <c r="NRF41" s="55"/>
      <c r="NRG41" s="55"/>
      <c r="NRH41" s="55"/>
      <c r="NRI41" s="55"/>
      <c r="NRJ41" s="55"/>
      <c r="NRK41" s="55"/>
      <c r="NRL41" s="55"/>
      <c r="NRM41" s="55"/>
      <c r="NRN41" s="55"/>
      <c r="NRO41" s="55"/>
      <c r="NRP41" s="55"/>
      <c r="NRQ41" s="55"/>
      <c r="NRR41" s="55"/>
      <c r="NRS41" s="55"/>
      <c r="NRT41" s="55"/>
      <c r="NRU41" s="55"/>
      <c r="NRV41" s="55"/>
      <c r="NRW41" s="55"/>
      <c r="NRX41" s="55"/>
      <c r="NRY41" s="55"/>
      <c r="NRZ41" s="55"/>
      <c r="NSA41" s="55"/>
      <c r="NSB41" s="55"/>
      <c r="NSC41" s="55"/>
      <c r="NSD41" s="55"/>
      <c r="NSE41" s="55"/>
      <c r="NSF41" s="55"/>
      <c r="NSG41" s="55"/>
      <c r="NSH41" s="55"/>
      <c r="NSI41" s="55"/>
      <c r="NSJ41" s="55"/>
      <c r="NSK41" s="55"/>
      <c r="NSL41" s="55"/>
      <c r="NSM41" s="55"/>
      <c r="NSN41" s="55"/>
      <c r="NSO41" s="55"/>
      <c r="NSP41" s="55"/>
      <c r="NSQ41" s="55"/>
      <c r="NSR41" s="55"/>
      <c r="NSS41" s="55"/>
      <c r="NST41" s="55"/>
      <c r="NSU41" s="55"/>
      <c r="NSV41" s="55"/>
      <c r="NSW41" s="55"/>
      <c r="NSX41" s="55"/>
      <c r="NSY41" s="55"/>
      <c r="NSZ41" s="55"/>
      <c r="NTA41" s="55"/>
      <c r="NTB41" s="55"/>
      <c r="NTC41" s="55"/>
      <c r="NTD41" s="55"/>
      <c r="NTE41" s="55"/>
      <c r="NTF41" s="55"/>
      <c r="NTG41" s="55"/>
      <c r="NTH41" s="55"/>
      <c r="NTI41" s="55"/>
      <c r="NTJ41" s="55"/>
      <c r="NTK41" s="55"/>
      <c r="NTL41" s="55"/>
      <c r="NTM41" s="55"/>
      <c r="NTN41" s="55"/>
      <c r="NTO41" s="55"/>
      <c r="NTP41" s="55"/>
      <c r="NTQ41" s="55"/>
      <c r="NTR41" s="55"/>
      <c r="NTS41" s="55"/>
      <c r="NTT41" s="55"/>
      <c r="NTU41" s="55"/>
      <c r="NTV41" s="55"/>
      <c r="NTW41" s="55"/>
      <c r="NTX41" s="55"/>
      <c r="NTY41" s="55"/>
      <c r="NTZ41" s="55"/>
      <c r="NUA41" s="55"/>
      <c r="NUB41" s="55"/>
      <c r="NUC41" s="55"/>
      <c r="NUD41" s="55"/>
      <c r="NUE41" s="55"/>
      <c r="NUF41" s="55"/>
      <c r="NUG41" s="55"/>
      <c r="NUH41" s="55"/>
      <c r="NUI41" s="55"/>
      <c r="NUJ41" s="55"/>
      <c r="NUK41" s="55"/>
      <c r="NUL41" s="55"/>
      <c r="NUM41" s="55"/>
      <c r="NUN41" s="55"/>
      <c r="NUO41" s="55"/>
      <c r="NUP41" s="55"/>
      <c r="NUQ41" s="55"/>
      <c r="NUR41" s="55"/>
      <c r="NUS41" s="55"/>
      <c r="NUT41" s="55"/>
      <c r="NUU41" s="55"/>
      <c r="NUV41" s="55"/>
      <c r="NUW41" s="55"/>
      <c r="NUX41" s="55"/>
      <c r="NUY41" s="55"/>
      <c r="NUZ41" s="55"/>
      <c r="NVA41" s="55"/>
      <c r="NVB41" s="55"/>
      <c r="NVC41" s="55"/>
      <c r="NVD41" s="55"/>
      <c r="NVE41" s="55"/>
      <c r="NVF41" s="55"/>
      <c r="NVG41" s="55"/>
      <c r="NVH41" s="55"/>
      <c r="NVI41" s="55"/>
      <c r="NVJ41" s="55"/>
      <c r="NVK41" s="55"/>
      <c r="NVL41" s="55"/>
      <c r="NVM41" s="55"/>
      <c r="NVN41" s="55"/>
      <c r="NVO41" s="55"/>
      <c r="NVP41" s="55"/>
      <c r="NVQ41" s="55"/>
      <c r="NVR41" s="55"/>
      <c r="NVS41" s="55"/>
      <c r="NVT41" s="55"/>
      <c r="NVU41" s="55"/>
      <c r="NVV41" s="55"/>
      <c r="NVW41" s="55"/>
      <c r="NVX41" s="55"/>
      <c r="NVY41" s="55"/>
      <c r="NVZ41" s="55"/>
      <c r="NWA41" s="55"/>
      <c r="NWB41" s="55"/>
      <c r="NWC41" s="55"/>
      <c r="NWD41" s="55"/>
      <c r="NWE41" s="55"/>
      <c r="NWF41" s="55"/>
      <c r="NWG41" s="55"/>
      <c r="NWH41" s="55"/>
      <c r="NWI41" s="55"/>
      <c r="NWJ41" s="55"/>
      <c r="NWK41" s="55"/>
      <c r="NWL41" s="55"/>
      <c r="NWM41" s="55"/>
      <c r="NWN41" s="55"/>
      <c r="NWO41" s="55"/>
      <c r="NWP41" s="55"/>
      <c r="NWQ41" s="55"/>
      <c r="NWR41" s="55"/>
      <c r="NWS41" s="55"/>
      <c r="NWT41" s="55"/>
      <c r="NWU41" s="55"/>
      <c r="NWV41" s="55"/>
      <c r="NWW41" s="55"/>
      <c r="NWX41" s="55"/>
      <c r="NWY41" s="55"/>
      <c r="NWZ41" s="55"/>
      <c r="NXA41" s="55"/>
      <c r="NXB41" s="55"/>
      <c r="NXC41" s="55"/>
      <c r="NXD41" s="55"/>
      <c r="NXE41" s="55"/>
      <c r="NXF41" s="55"/>
      <c r="NXG41" s="55"/>
      <c r="NXH41" s="55"/>
      <c r="NXI41" s="55"/>
      <c r="NXJ41" s="55"/>
      <c r="NXK41" s="55"/>
      <c r="NXL41" s="55"/>
      <c r="NXM41" s="55"/>
      <c r="NXN41" s="55"/>
      <c r="NXO41" s="55"/>
      <c r="NXP41" s="55"/>
      <c r="NXQ41" s="55"/>
      <c r="NXR41" s="55"/>
      <c r="NXS41" s="55"/>
      <c r="NXT41" s="55"/>
      <c r="NXU41" s="55"/>
      <c r="NXV41" s="55"/>
      <c r="NXW41" s="55"/>
      <c r="NXX41" s="55"/>
      <c r="NXY41" s="55"/>
      <c r="NXZ41" s="55"/>
      <c r="NYA41" s="55"/>
      <c r="NYB41" s="55"/>
      <c r="NYC41" s="55"/>
      <c r="NYD41" s="55"/>
      <c r="NYE41" s="55"/>
      <c r="NYF41" s="55"/>
      <c r="NYG41" s="55"/>
      <c r="NYH41" s="55"/>
      <c r="NYI41" s="55"/>
      <c r="NYJ41" s="55"/>
      <c r="NYK41" s="55"/>
      <c r="NYL41" s="55"/>
      <c r="NYM41" s="55"/>
      <c r="NYN41" s="55"/>
      <c r="NYO41" s="55"/>
      <c r="NYP41" s="55"/>
      <c r="NYQ41" s="55"/>
      <c r="NYR41" s="55"/>
      <c r="NYS41" s="55"/>
      <c r="NYT41" s="55"/>
      <c r="NYU41" s="55"/>
      <c r="NYV41" s="55"/>
      <c r="NYW41" s="55"/>
      <c r="NYX41" s="55"/>
      <c r="NYY41" s="55"/>
      <c r="NYZ41" s="55"/>
      <c r="NZA41" s="55"/>
      <c r="NZB41" s="55"/>
      <c r="NZC41" s="55"/>
      <c r="NZD41" s="55"/>
      <c r="NZE41" s="55"/>
      <c r="NZF41" s="55"/>
      <c r="NZG41" s="55"/>
      <c r="NZH41" s="55"/>
      <c r="NZI41" s="55"/>
      <c r="NZJ41" s="55"/>
      <c r="NZK41" s="55"/>
      <c r="NZL41" s="55"/>
      <c r="NZM41" s="55"/>
      <c r="NZN41" s="55"/>
      <c r="NZO41" s="55"/>
      <c r="NZP41" s="55"/>
      <c r="NZQ41" s="55"/>
      <c r="NZR41" s="55"/>
      <c r="NZS41" s="55"/>
      <c r="NZT41" s="55"/>
      <c r="NZU41" s="55"/>
      <c r="NZV41" s="55"/>
      <c r="NZW41" s="55"/>
      <c r="NZX41" s="55"/>
      <c r="NZY41" s="55"/>
      <c r="NZZ41" s="55"/>
      <c r="OAA41" s="55"/>
      <c r="OAB41" s="55"/>
      <c r="OAC41" s="55"/>
      <c r="OAD41" s="55"/>
      <c r="OAE41" s="55"/>
      <c r="OAF41" s="55"/>
      <c r="OAG41" s="55"/>
      <c r="OAH41" s="55"/>
      <c r="OAI41" s="55"/>
      <c r="OAJ41" s="55"/>
      <c r="OAK41" s="55"/>
      <c r="OAL41" s="55"/>
      <c r="OAM41" s="55"/>
      <c r="OAN41" s="55"/>
      <c r="OAO41" s="55"/>
      <c r="OAP41" s="55"/>
      <c r="OAQ41" s="55"/>
      <c r="OAR41" s="55"/>
      <c r="OAS41" s="55"/>
      <c r="OAT41" s="55"/>
      <c r="OAU41" s="55"/>
      <c r="OAV41" s="55"/>
      <c r="OAW41" s="55"/>
      <c r="OAX41" s="55"/>
      <c r="OAY41" s="55"/>
      <c r="OAZ41" s="55"/>
      <c r="OBA41" s="55"/>
      <c r="OBB41" s="55"/>
      <c r="OBC41" s="55"/>
      <c r="OBD41" s="55"/>
      <c r="OBE41" s="55"/>
      <c r="OBF41" s="55"/>
      <c r="OBG41" s="55"/>
      <c r="OBH41" s="55"/>
      <c r="OBI41" s="55"/>
      <c r="OBJ41" s="55"/>
      <c r="OBK41" s="55"/>
      <c r="OBL41" s="55"/>
      <c r="OBM41" s="55"/>
      <c r="OBN41" s="55"/>
      <c r="OBO41" s="55"/>
      <c r="OBP41" s="55"/>
      <c r="OBQ41" s="55"/>
      <c r="OBR41" s="55"/>
      <c r="OBS41" s="55"/>
      <c r="OBT41" s="55"/>
      <c r="OBU41" s="55"/>
      <c r="OBV41" s="55"/>
      <c r="OBW41" s="55"/>
      <c r="OBX41" s="55"/>
      <c r="OBY41" s="55"/>
      <c r="OBZ41" s="55"/>
      <c r="OCA41" s="55"/>
      <c r="OCB41" s="55"/>
      <c r="OCC41" s="55"/>
      <c r="OCD41" s="55"/>
      <c r="OCE41" s="55"/>
      <c r="OCF41" s="55"/>
      <c r="OCG41" s="55"/>
      <c r="OCH41" s="55"/>
      <c r="OCI41" s="55"/>
      <c r="OCJ41" s="55"/>
      <c r="OCK41" s="55"/>
      <c r="OCL41" s="55"/>
      <c r="OCM41" s="55"/>
      <c r="OCN41" s="55"/>
      <c r="OCO41" s="55"/>
      <c r="OCP41" s="55"/>
      <c r="OCQ41" s="55"/>
      <c r="OCR41" s="55"/>
      <c r="OCS41" s="55"/>
      <c r="OCT41" s="55"/>
      <c r="OCU41" s="55"/>
      <c r="OCV41" s="55"/>
      <c r="OCW41" s="55"/>
      <c r="OCX41" s="55"/>
      <c r="OCY41" s="55"/>
      <c r="OCZ41" s="55"/>
      <c r="ODA41" s="55"/>
      <c r="ODB41" s="55"/>
      <c r="ODC41" s="55"/>
      <c r="ODD41" s="55"/>
      <c r="ODE41" s="55"/>
      <c r="ODF41" s="55"/>
      <c r="ODG41" s="55"/>
      <c r="ODH41" s="55"/>
      <c r="ODI41" s="55"/>
      <c r="ODJ41" s="55"/>
      <c r="ODK41" s="55"/>
      <c r="ODL41" s="55"/>
      <c r="ODM41" s="55"/>
      <c r="ODN41" s="55"/>
      <c r="ODO41" s="55"/>
      <c r="ODP41" s="55"/>
      <c r="ODQ41" s="55"/>
      <c r="ODR41" s="55"/>
      <c r="ODS41" s="55"/>
      <c r="ODT41" s="55"/>
      <c r="ODU41" s="55"/>
      <c r="ODV41" s="55"/>
      <c r="ODW41" s="55"/>
      <c r="ODX41" s="55"/>
      <c r="ODY41" s="55"/>
      <c r="ODZ41" s="55"/>
      <c r="OEA41" s="55"/>
      <c r="OEB41" s="55"/>
      <c r="OEC41" s="55"/>
      <c r="OED41" s="55"/>
      <c r="OEE41" s="55"/>
      <c r="OEF41" s="55"/>
      <c r="OEG41" s="55"/>
      <c r="OEH41" s="55"/>
      <c r="OEI41" s="55"/>
      <c r="OEJ41" s="55"/>
      <c r="OEK41" s="55"/>
      <c r="OEL41" s="55"/>
      <c r="OEM41" s="55"/>
      <c r="OEN41" s="55"/>
      <c r="OEO41" s="55"/>
      <c r="OEP41" s="55"/>
      <c r="OEQ41" s="55"/>
      <c r="OER41" s="55"/>
      <c r="OES41" s="55"/>
      <c r="OET41" s="55"/>
      <c r="OEU41" s="55"/>
      <c r="OEV41" s="55"/>
      <c r="OEW41" s="55"/>
      <c r="OEX41" s="55"/>
      <c r="OEY41" s="55"/>
      <c r="OEZ41" s="55"/>
      <c r="OFA41" s="55"/>
      <c r="OFB41" s="55"/>
      <c r="OFC41" s="55"/>
      <c r="OFD41" s="55"/>
      <c r="OFE41" s="55"/>
      <c r="OFF41" s="55"/>
      <c r="OFG41" s="55"/>
      <c r="OFH41" s="55"/>
      <c r="OFI41" s="55"/>
      <c r="OFJ41" s="55"/>
      <c r="OFK41" s="55"/>
      <c r="OFL41" s="55"/>
      <c r="OFM41" s="55"/>
      <c r="OFN41" s="55"/>
      <c r="OFO41" s="55"/>
      <c r="OFP41" s="55"/>
      <c r="OFQ41" s="55"/>
      <c r="OFR41" s="55"/>
      <c r="OFS41" s="55"/>
      <c r="OFT41" s="55"/>
      <c r="OFU41" s="55"/>
      <c r="OFV41" s="55"/>
      <c r="OFW41" s="55"/>
      <c r="OFX41" s="55"/>
      <c r="OFY41" s="55"/>
      <c r="OFZ41" s="55"/>
      <c r="OGA41" s="55"/>
      <c r="OGB41" s="55"/>
      <c r="OGC41" s="55"/>
      <c r="OGD41" s="55"/>
      <c r="OGE41" s="55"/>
      <c r="OGF41" s="55"/>
      <c r="OGG41" s="55"/>
      <c r="OGH41" s="55"/>
      <c r="OGI41" s="55"/>
      <c r="OGJ41" s="55"/>
      <c r="OGK41" s="55"/>
      <c r="OGL41" s="55"/>
      <c r="OGM41" s="55"/>
      <c r="OGN41" s="55"/>
      <c r="OGO41" s="55"/>
      <c r="OGP41" s="55"/>
      <c r="OGQ41" s="55"/>
      <c r="OGR41" s="55"/>
      <c r="OGS41" s="55"/>
      <c r="OGT41" s="55"/>
      <c r="OGU41" s="55"/>
      <c r="OGV41" s="55"/>
      <c r="OGW41" s="55"/>
      <c r="OGX41" s="55"/>
      <c r="OGY41" s="55"/>
      <c r="OGZ41" s="55"/>
      <c r="OHA41" s="55"/>
      <c r="OHB41" s="55"/>
      <c r="OHC41" s="55"/>
      <c r="OHD41" s="55"/>
      <c r="OHE41" s="55"/>
      <c r="OHF41" s="55"/>
      <c r="OHG41" s="55"/>
      <c r="OHH41" s="55"/>
      <c r="OHI41" s="55"/>
      <c r="OHJ41" s="55"/>
      <c r="OHK41" s="55"/>
      <c r="OHL41" s="55"/>
      <c r="OHM41" s="55"/>
      <c r="OHN41" s="55"/>
      <c r="OHO41" s="55"/>
      <c r="OHP41" s="55"/>
      <c r="OHQ41" s="55"/>
      <c r="OHR41" s="55"/>
      <c r="OHS41" s="55"/>
      <c r="OHT41" s="55"/>
      <c r="OHU41" s="55"/>
      <c r="OHV41" s="55"/>
      <c r="OHW41" s="55"/>
      <c r="OHX41" s="55"/>
      <c r="OHY41" s="55"/>
      <c r="OHZ41" s="55"/>
      <c r="OIA41" s="55"/>
      <c r="OIB41" s="55"/>
      <c r="OIC41" s="55"/>
      <c r="OID41" s="55"/>
      <c r="OIE41" s="55"/>
      <c r="OIF41" s="55"/>
      <c r="OIG41" s="55"/>
      <c r="OIH41" s="55"/>
      <c r="OII41" s="55"/>
      <c r="OIJ41" s="55"/>
      <c r="OIK41" s="55"/>
      <c r="OIL41" s="55"/>
      <c r="OIM41" s="55"/>
      <c r="OIN41" s="55"/>
      <c r="OIO41" s="55"/>
      <c r="OIP41" s="55"/>
      <c r="OIQ41" s="55"/>
      <c r="OIR41" s="55"/>
      <c r="OIS41" s="55"/>
      <c r="OIT41" s="55"/>
      <c r="OIU41" s="55"/>
      <c r="OIV41" s="55"/>
      <c r="OIW41" s="55"/>
      <c r="OIX41" s="55"/>
      <c r="OIY41" s="55"/>
      <c r="OIZ41" s="55"/>
      <c r="OJA41" s="55"/>
      <c r="OJB41" s="55"/>
      <c r="OJC41" s="55"/>
      <c r="OJD41" s="55"/>
      <c r="OJE41" s="55"/>
      <c r="OJF41" s="55"/>
      <c r="OJG41" s="55"/>
      <c r="OJH41" s="55"/>
      <c r="OJI41" s="55"/>
      <c r="OJJ41" s="55"/>
      <c r="OJK41" s="55"/>
      <c r="OJL41" s="55"/>
      <c r="OJM41" s="55"/>
      <c r="OJN41" s="55"/>
      <c r="OJO41" s="55"/>
      <c r="OJP41" s="55"/>
      <c r="OJQ41" s="55"/>
      <c r="OJR41" s="55"/>
      <c r="OJS41" s="55"/>
      <c r="OJT41" s="55"/>
      <c r="OJU41" s="55"/>
      <c r="OJV41" s="55"/>
      <c r="OJW41" s="55"/>
      <c r="OJX41" s="55"/>
      <c r="OJY41" s="55"/>
      <c r="OJZ41" s="55"/>
      <c r="OKA41" s="55"/>
      <c r="OKB41" s="55"/>
      <c r="OKC41" s="55"/>
      <c r="OKD41" s="55"/>
      <c r="OKE41" s="55"/>
      <c r="OKF41" s="55"/>
      <c r="OKG41" s="55"/>
      <c r="OKH41" s="55"/>
      <c r="OKI41" s="55"/>
      <c r="OKJ41" s="55"/>
      <c r="OKK41" s="55"/>
      <c r="OKL41" s="55"/>
      <c r="OKM41" s="55"/>
      <c r="OKN41" s="55"/>
      <c r="OKO41" s="55"/>
      <c r="OKP41" s="55"/>
      <c r="OKQ41" s="55"/>
      <c r="OKR41" s="55"/>
      <c r="OKS41" s="55"/>
      <c r="OKT41" s="55"/>
      <c r="OKU41" s="55"/>
      <c r="OKV41" s="55"/>
      <c r="OKW41" s="55"/>
      <c r="OKX41" s="55"/>
      <c r="OKY41" s="55"/>
      <c r="OKZ41" s="55"/>
      <c r="OLA41" s="55"/>
      <c r="OLB41" s="55"/>
      <c r="OLC41" s="55"/>
      <c r="OLD41" s="55"/>
      <c r="OLE41" s="55"/>
      <c r="OLF41" s="55"/>
      <c r="OLG41" s="55"/>
      <c r="OLH41" s="55"/>
      <c r="OLI41" s="55"/>
      <c r="OLJ41" s="55"/>
      <c r="OLK41" s="55"/>
      <c r="OLL41" s="55"/>
      <c r="OLM41" s="55"/>
      <c r="OLN41" s="55"/>
      <c r="OLO41" s="55"/>
      <c r="OLP41" s="55"/>
      <c r="OLQ41" s="55"/>
      <c r="OLR41" s="55"/>
      <c r="OLS41" s="55"/>
      <c r="OLT41" s="55"/>
      <c r="OLU41" s="55"/>
      <c r="OLV41" s="55"/>
      <c r="OLW41" s="55"/>
      <c r="OLX41" s="55"/>
      <c r="OLY41" s="55"/>
      <c r="OLZ41" s="55"/>
      <c r="OMA41" s="55"/>
      <c r="OMB41" s="55"/>
      <c r="OMC41" s="55"/>
      <c r="OMD41" s="55"/>
      <c r="OME41" s="55"/>
      <c r="OMF41" s="55"/>
      <c r="OMG41" s="55"/>
      <c r="OMH41" s="55"/>
      <c r="OMI41" s="55"/>
      <c r="OMJ41" s="55"/>
      <c r="OMK41" s="55"/>
      <c r="OML41" s="55"/>
      <c r="OMM41" s="55"/>
      <c r="OMN41" s="55"/>
      <c r="OMO41" s="55"/>
      <c r="OMP41" s="55"/>
      <c r="OMQ41" s="55"/>
      <c r="OMR41" s="55"/>
      <c r="OMS41" s="55"/>
      <c r="OMT41" s="55"/>
      <c r="OMU41" s="55"/>
      <c r="OMV41" s="55"/>
      <c r="OMW41" s="55"/>
      <c r="OMX41" s="55"/>
      <c r="OMY41" s="55"/>
      <c r="OMZ41" s="55"/>
      <c r="ONA41" s="55"/>
      <c r="ONB41" s="55"/>
      <c r="ONC41" s="55"/>
      <c r="OND41" s="55"/>
      <c r="ONE41" s="55"/>
      <c r="ONF41" s="55"/>
      <c r="ONG41" s="55"/>
      <c r="ONH41" s="55"/>
      <c r="ONI41" s="55"/>
      <c r="ONJ41" s="55"/>
      <c r="ONK41" s="55"/>
      <c r="ONL41" s="55"/>
      <c r="ONM41" s="55"/>
      <c r="ONN41" s="55"/>
      <c r="ONO41" s="55"/>
      <c r="ONP41" s="55"/>
      <c r="ONQ41" s="55"/>
      <c r="ONR41" s="55"/>
      <c r="ONS41" s="55"/>
      <c r="ONT41" s="55"/>
      <c r="ONU41" s="55"/>
      <c r="ONV41" s="55"/>
      <c r="ONW41" s="55"/>
      <c r="ONX41" s="55"/>
      <c r="ONY41" s="55"/>
      <c r="ONZ41" s="55"/>
      <c r="OOA41" s="55"/>
      <c r="OOB41" s="55"/>
      <c r="OOC41" s="55"/>
      <c r="OOD41" s="55"/>
      <c r="OOE41" s="55"/>
      <c r="OOF41" s="55"/>
      <c r="OOG41" s="55"/>
      <c r="OOH41" s="55"/>
      <c r="OOI41" s="55"/>
      <c r="OOJ41" s="55"/>
      <c r="OOK41" s="55"/>
      <c r="OOL41" s="55"/>
      <c r="OOM41" s="55"/>
      <c r="OON41" s="55"/>
      <c r="OOO41" s="55"/>
      <c r="OOP41" s="55"/>
      <c r="OOQ41" s="55"/>
      <c r="OOR41" s="55"/>
      <c r="OOS41" s="55"/>
      <c r="OOT41" s="55"/>
      <c r="OOU41" s="55"/>
      <c r="OOV41" s="55"/>
      <c r="OOW41" s="55"/>
      <c r="OOX41" s="55"/>
      <c r="OOY41" s="55"/>
      <c r="OOZ41" s="55"/>
      <c r="OPA41" s="55"/>
      <c r="OPB41" s="55"/>
      <c r="OPC41" s="55"/>
      <c r="OPD41" s="55"/>
      <c r="OPE41" s="55"/>
      <c r="OPF41" s="55"/>
      <c r="OPG41" s="55"/>
      <c r="OPH41" s="55"/>
      <c r="OPI41" s="55"/>
      <c r="OPJ41" s="55"/>
      <c r="OPK41" s="55"/>
      <c r="OPL41" s="55"/>
      <c r="OPM41" s="55"/>
      <c r="OPN41" s="55"/>
      <c r="OPO41" s="55"/>
      <c r="OPP41" s="55"/>
      <c r="OPQ41" s="55"/>
      <c r="OPR41" s="55"/>
      <c r="OPS41" s="55"/>
      <c r="OPT41" s="55"/>
      <c r="OPU41" s="55"/>
      <c r="OPV41" s="55"/>
      <c r="OPW41" s="55"/>
      <c r="OPX41" s="55"/>
      <c r="OPY41" s="55"/>
      <c r="OPZ41" s="55"/>
      <c r="OQA41" s="55"/>
      <c r="OQB41" s="55"/>
      <c r="OQC41" s="55"/>
      <c r="OQD41" s="55"/>
      <c r="OQE41" s="55"/>
      <c r="OQF41" s="55"/>
      <c r="OQG41" s="55"/>
      <c r="OQH41" s="55"/>
      <c r="OQI41" s="55"/>
      <c r="OQJ41" s="55"/>
      <c r="OQK41" s="55"/>
      <c r="OQL41" s="55"/>
      <c r="OQM41" s="55"/>
      <c r="OQN41" s="55"/>
      <c r="OQO41" s="55"/>
      <c r="OQP41" s="55"/>
      <c r="OQQ41" s="55"/>
      <c r="OQR41" s="55"/>
      <c r="OQS41" s="55"/>
      <c r="OQT41" s="55"/>
      <c r="OQU41" s="55"/>
      <c r="OQV41" s="55"/>
      <c r="OQW41" s="55"/>
      <c r="OQX41" s="55"/>
      <c r="OQY41" s="55"/>
      <c r="OQZ41" s="55"/>
      <c r="ORA41" s="55"/>
      <c r="ORB41" s="55"/>
      <c r="ORC41" s="55"/>
      <c r="ORD41" s="55"/>
      <c r="ORE41" s="55"/>
      <c r="ORF41" s="55"/>
      <c r="ORG41" s="55"/>
      <c r="ORH41" s="55"/>
      <c r="ORI41" s="55"/>
      <c r="ORJ41" s="55"/>
      <c r="ORK41" s="55"/>
      <c r="ORL41" s="55"/>
      <c r="ORM41" s="55"/>
      <c r="ORN41" s="55"/>
      <c r="ORO41" s="55"/>
      <c r="ORP41" s="55"/>
      <c r="ORQ41" s="55"/>
      <c r="ORR41" s="55"/>
      <c r="ORS41" s="55"/>
      <c r="ORT41" s="55"/>
      <c r="ORU41" s="55"/>
      <c r="ORV41" s="55"/>
      <c r="ORW41" s="55"/>
      <c r="ORX41" s="55"/>
      <c r="ORY41" s="55"/>
      <c r="ORZ41" s="55"/>
      <c r="OSA41" s="55"/>
      <c r="OSB41" s="55"/>
      <c r="OSC41" s="55"/>
      <c r="OSD41" s="55"/>
      <c r="OSE41" s="55"/>
      <c r="OSF41" s="55"/>
      <c r="OSG41" s="55"/>
      <c r="OSH41" s="55"/>
      <c r="OSI41" s="55"/>
      <c r="OSJ41" s="55"/>
      <c r="OSK41" s="55"/>
      <c r="OSL41" s="55"/>
      <c r="OSM41" s="55"/>
      <c r="OSN41" s="55"/>
      <c r="OSO41" s="55"/>
      <c r="OSP41" s="55"/>
      <c r="OSQ41" s="55"/>
      <c r="OSR41" s="55"/>
      <c r="OSS41" s="55"/>
      <c r="OST41" s="55"/>
      <c r="OSU41" s="55"/>
      <c r="OSV41" s="55"/>
      <c r="OSW41" s="55"/>
      <c r="OSX41" s="55"/>
      <c r="OSY41" s="55"/>
      <c r="OSZ41" s="55"/>
      <c r="OTA41" s="55"/>
      <c r="OTB41" s="55"/>
      <c r="OTC41" s="55"/>
      <c r="OTD41" s="55"/>
      <c r="OTE41" s="55"/>
      <c r="OTF41" s="55"/>
      <c r="OTG41" s="55"/>
      <c r="OTH41" s="55"/>
      <c r="OTI41" s="55"/>
      <c r="OTJ41" s="55"/>
      <c r="OTK41" s="55"/>
      <c r="OTL41" s="55"/>
      <c r="OTM41" s="55"/>
      <c r="OTN41" s="55"/>
      <c r="OTO41" s="55"/>
      <c r="OTP41" s="55"/>
      <c r="OTQ41" s="55"/>
      <c r="OTR41" s="55"/>
      <c r="OTS41" s="55"/>
      <c r="OTT41" s="55"/>
      <c r="OTU41" s="55"/>
      <c r="OTV41" s="55"/>
      <c r="OTW41" s="55"/>
      <c r="OTX41" s="55"/>
      <c r="OTY41" s="55"/>
      <c r="OTZ41" s="55"/>
      <c r="OUA41" s="55"/>
      <c r="OUB41" s="55"/>
      <c r="OUC41" s="55"/>
      <c r="OUD41" s="55"/>
      <c r="OUE41" s="55"/>
      <c r="OUF41" s="55"/>
      <c r="OUG41" s="55"/>
      <c r="OUH41" s="55"/>
      <c r="OUI41" s="55"/>
      <c r="OUJ41" s="55"/>
      <c r="OUK41" s="55"/>
      <c r="OUL41" s="55"/>
      <c r="OUM41" s="55"/>
      <c r="OUN41" s="55"/>
      <c r="OUO41" s="55"/>
      <c r="OUP41" s="55"/>
      <c r="OUQ41" s="55"/>
      <c r="OUR41" s="55"/>
      <c r="OUS41" s="55"/>
      <c r="OUT41" s="55"/>
      <c r="OUU41" s="55"/>
      <c r="OUV41" s="55"/>
      <c r="OUW41" s="55"/>
      <c r="OUX41" s="55"/>
      <c r="OUY41" s="55"/>
      <c r="OUZ41" s="55"/>
      <c r="OVA41" s="55"/>
      <c r="OVB41" s="55"/>
      <c r="OVC41" s="55"/>
      <c r="OVD41" s="55"/>
      <c r="OVE41" s="55"/>
      <c r="OVF41" s="55"/>
      <c r="OVG41" s="55"/>
      <c r="OVH41" s="55"/>
      <c r="OVI41" s="55"/>
      <c r="OVJ41" s="55"/>
      <c r="OVK41" s="55"/>
      <c r="OVL41" s="55"/>
      <c r="OVM41" s="55"/>
      <c r="OVN41" s="55"/>
      <c r="OVO41" s="55"/>
      <c r="OVP41" s="55"/>
      <c r="OVQ41" s="55"/>
      <c r="OVR41" s="55"/>
      <c r="OVS41" s="55"/>
      <c r="OVT41" s="55"/>
      <c r="OVU41" s="55"/>
      <c r="OVV41" s="55"/>
      <c r="OVW41" s="55"/>
      <c r="OVX41" s="55"/>
      <c r="OVY41" s="55"/>
      <c r="OVZ41" s="55"/>
      <c r="OWA41" s="55"/>
      <c r="OWB41" s="55"/>
      <c r="OWC41" s="55"/>
      <c r="OWD41" s="55"/>
      <c r="OWE41" s="55"/>
      <c r="OWF41" s="55"/>
      <c r="OWG41" s="55"/>
      <c r="OWH41" s="55"/>
      <c r="OWI41" s="55"/>
      <c r="OWJ41" s="55"/>
      <c r="OWK41" s="55"/>
      <c r="OWL41" s="55"/>
      <c r="OWM41" s="55"/>
      <c r="OWN41" s="55"/>
      <c r="OWO41" s="55"/>
      <c r="OWP41" s="55"/>
      <c r="OWQ41" s="55"/>
      <c r="OWR41" s="55"/>
      <c r="OWS41" s="55"/>
      <c r="OWT41" s="55"/>
      <c r="OWU41" s="55"/>
      <c r="OWV41" s="55"/>
      <c r="OWW41" s="55"/>
      <c r="OWX41" s="55"/>
      <c r="OWY41" s="55"/>
      <c r="OWZ41" s="55"/>
      <c r="OXA41" s="55"/>
      <c r="OXB41" s="55"/>
      <c r="OXC41" s="55"/>
      <c r="OXD41" s="55"/>
      <c r="OXE41" s="55"/>
      <c r="OXF41" s="55"/>
      <c r="OXG41" s="55"/>
      <c r="OXH41" s="55"/>
      <c r="OXI41" s="55"/>
      <c r="OXJ41" s="55"/>
      <c r="OXK41" s="55"/>
      <c r="OXL41" s="55"/>
      <c r="OXM41" s="55"/>
      <c r="OXN41" s="55"/>
      <c r="OXO41" s="55"/>
      <c r="OXP41" s="55"/>
      <c r="OXQ41" s="55"/>
      <c r="OXR41" s="55"/>
      <c r="OXS41" s="55"/>
      <c r="OXT41" s="55"/>
      <c r="OXU41" s="55"/>
      <c r="OXV41" s="55"/>
      <c r="OXW41" s="55"/>
      <c r="OXX41" s="55"/>
      <c r="OXY41" s="55"/>
      <c r="OXZ41" s="55"/>
      <c r="OYA41" s="55"/>
      <c r="OYB41" s="55"/>
      <c r="OYC41" s="55"/>
      <c r="OYD41" s="55"/>
      <c r="OYE41" s="55"/>
      <c r="OYF41" s="55"/>
      <c r="OYG41" s="55"/>
      <c r="OYH41" s="55"/>
      <c r="OYI41" s="55"/>
      <c r="OYJ41" s="55"/>
      <c r="OYK41" s="55"/>
      <c r="OYL41" s="55"/>
      <c r="OYM41" s="55"/>
      <c r="OYN41" s="55"/>
      <c r="OYO41" s="55"/>
      <c r="OYP41" s="55"/>
      <c r="OYQ41" s="55"/>
      <c r="OYR41" s="55"/>
      <c r="OYS41" s="55"/>
      <c r="OYT41" s="55"/>
      <c r="OYU41" s="55"/>
      <c r="OYV41" s="55"/>
      <c r="OYW41" s="55"/>
      <c r="OYX41" s="55"/>
      <c r="OYY41" s="55"/>
      <c r="OYZ41" s="55"/>
      <c r="OZA41" s="55"/>
      <c r="OZB41" s="55"/>
      <c r="OZC41" s="55"/>
      <c r="OZD41" s="55"/>
      <c r="OZE41" s="55"/>
      <c r="OZF41" s="55"/>
      <c r="OZG41" s="55"/>
      <c r="OZH41" s="55"/>
      <c r="OZI41" s="55"/>
      <c r="OZJ41" s="55"/>
      <c r="OZK41" s="55"/>
      <c r="OZL41" s="55"/>
      <c r="OZM41" s="55"/>
      <c r="OZN41" s="55"/>
      <c r="OZO41" s="55"/>
      <c r="OZP41" s="55"/>
      <c r="OZQ41" s="55"/>
      <c r="OZR41" s="55"/>
      <c r="OZS41" s="55"/>
      <c r="OZT41" s="55"/>
      <c r="OZU41" s="55"/>
      <c r="OZV41" s="55"/>
      <c r="OZW41" s="55"/>
      <c r="OZX41" s="55"/>
      <c r="OZY41" s="55"/>
      <c r="OZZ41" s="55"/>
      <c r="PAA41" s="55"/>
      <c r="PAB41" s="55"/>
      <c r="PAC41" s="55"/>
      <c r="PAD41" s="55"/>
      <c r="PAE41" s="55"/>
      <c r="PAF41" s="55"/>
      <c r="PAG41" s="55"/>
      <c r="PAH41" s="55"/>
      <c r="PAI41" s="55"/>
      <c r="PAJ41" s="55"/>
      <c r="PAK41" s="55"/>
      <c r="PAL41" s="55"/>
      <c r="PAM41" s="55"/>
      <c r="PAN41" s="55"/>
      <c r="PAO41" s="55"/>
      <c r="PAP41" s="55"/>
      <c r="PAQ41" s="55"/>
      <c r="PAR41" s="55"/>
      <c r="PAS41" s="55"/>
      <c r="PAT41" s="55"/>
      <c r="PAU41" s="55"/>
      <c r="PAV41" s="55"/>
      <c r="PAW41" s="55"/>
      <c r="PAX41" s="55"/>
      <c r="PAY41" s="55"/>
      <c r="PAZ41" s="55"/>
      <c r="PBA41" s="55"/>
      <c r="PBB41" s="55"/>
      <c r="PBC41" s="55"/>
      <c r="PBD41" s="55"/>
      <c r="PBE41" s="55"/>
      <c r="PBF41" s="55"/>
      <c r="PBG41" s="55"/>
      <c r="PBH41" s="55"/>
      <c r="PBI41" s="55"/>
      <c r="PBJ41" s="55"/>
      <c r="PBK41" s="55"/>
      <c r="PBL41" s="55"/>
      <c r="PBM41" s="55"/>
      <c r="PBN41" s="55"/>
      <c r="PBO41" s="55"/>
      <c r="PBP41" s="55"/>
      <c r="PBQ41" s="55"/>
      <c r="PBR41" s="55"/>
      <c r="PBS41" s="55"/>
      <c r="PBT41" s="55"/>
      <c r="PBU41" s="55"/>
      <c r="PBV41" s="55"/>
      <c r="PBW41" s="55"/>
      <c r="PBX41" s="55"/>
      <c r="PBY41" s="55"/>
      <c r="PBZ41" s="55"/>
      <c r="PCA41" s="55"/>
      <c r="PCB41" s="55"/>
      <c r="PCC41" s="55"/>
      <c r="PCD41" s="55"/>
      <c r="PCE41" s="55"/>
      <c r="PCF41" s="55"/>
      <c r="PCG41" s="55"/>
      <c r="PCH41" s="55"/>
      <c r="PCI41" s="55"/>
      <c r="PCJ41" s="55"/>
      <c r="PCK41" s="55"/>
      <c r="PCL41" s="55"/>
      <c r="PCM41" s="55"/>
      <c r="PCN41" s="55"/>
      <c r="PCO41" s="55"/>
      <c r="PCP41" s="55"/>
      <c r="PCQ41" s="55"/>
      <c r="PCR41" s="55"/>
      <c r="PCS41" s="55"/>
      <c r="PCT41" s="55"/>
      <c r="PCU41" s="55"/>
      <c r="PCV41" s="55"/>
      <c r="PCW41" s="55"/>
      <c r="PCX41" s="55"/>
      <c r="PCY41" s="55"/>
      <c r="PCZ41" s="55"/>
      <c r="PDA41" s="55"/>
      <c r="PDB41" s="55"/>
      <c r="PDC41" s="55"/>
      <c r="PDD41" s="55"/>
      <c r="PDE41" s="55"/>
      <c r="PDF41" s="55"/>
      <c r="PDG41" s="55"/>
      <c r="PDH41" s="55"/>
      <c r="PDI41" s="55"/>
      <c r="PDJ41" s="55"/>
      <c r="PDK41" s="55"/>
      <c r="PDL41" s="55"/>
      <c r="PDM41" s="55"/>
      <c r="PDN41" s="55"/>
      <c r="PDO41" s="55"/>
      <c r="PDP41" s="55"/>
      <c r="PDQ41" s="55"/>
      <c r="PDR41" s="55"/>
      <c r="PDS41" s="55"/>
      <c r="PDT41" s="55"/>
      <c r="PDU41" s="55"/>
      <c r="PDV41" s="55"/>
      <c r="PDW41" s="55"/>
      <c r="PDX41" s="55"/>
      <c r="PDY41" s="55"/>
      <c r="PDZ41" s="55"/>
      <c r="PEA41" s="55"/>
      <c r="PEB41" s="55"/>
      <c r="PEC41" s="55"/>
      <c r="PED41" s="55"/>
      <c r="PEE41" s="55"/>
      <c r="PEF41" s="55"/>
      <c r="PEG41" s="55"/>
      <c r="PEH41" s="55"/>
      <c r="PEI41" s="55"/>
      <c r="PEJ41" s="55"/>
      <c r="PEK41" s="55"/>
      <c r="PEL41" s="55"/>
      <c r="PEM41" s="55"/>
      <c r="PEN41" s="55"/>
      <c r="PEO41" s="55"/>
      <c r="PEP41" s="55"/>
      <c r="PEQ41" s="55"/>
      <c r="PER41" s="55"/>
      <c r="PES41" s="55"/>
      <c r="PET41" s="55"/>
      <c r="PEU41" s="55"/>
      <c r="PEV41" s="55"/>
      <c r="PEW41" s="55"/>
      <c r="PEX41" s="55"/>
      <c r="PEY41" s="55"/>
      <c r="PEZ41" s="55"/>
      <c r="PFA41" s="55"/>
      <c r="PFB41" s="55"/>
      <c r="PFC41" s="55"/>
      <c r="PFD41" s="55"/>
      <c r="PFE41" s="55"/>
      <c r="PFF41" s="55"/>
      <c r="PFG41" s="55"/>
      <c r="PFH41" s="55"/>
      <c r="PFI41" s="55"/>
      <c r="PFJ41" s="55"/>
      <c r="PFK41" s="55"/>
      <c r="PFL41" s="55"/>
      <c r="PFM41" s="55"/>
      <c r="PFN41" s="55"/>
      <c r="PFO41" s="55"/>
      <c r="PFP41" s="55"/>
      <c r="PFQ41" s="55"/>
      <c r="PFR41" s="55"/>
      <c r="PFS41" s="55"/>
      <c r="PFT41" s="55"/>
      <c r="PFU41" s="55"/>
      <c r="PFV41" s="55"/>
      <c r="PFW41" s="55"/>
      <c r="PFX41" s="55"/>
      <c r="PFY41" s="55"/>
      <c r="PFZ41" s="55"/>
      <c r="PGA41" s="55"/>
      <c r="PGB41" s="55"/>
      <c r="PGC41" s="55"/>
      <c r="PGD41" s="55"/>
      <c r="PGE41" s="55"/>
      <c r="PGF41" s="55"/>
      <c r="PGG41" s="55"/>
      <c r="PGH41" s="55"/>
      <c r="PGI41" s="55"/>
      <c r="PGJ41" s="55"/>
      <c r="PGK41" s="55"/>
      <c r="PGL41" s="55"/>
      <c r="PGM41" s="55"/>
      <c r="PGN41" s="55"/>
      <c r="PGO41" s="55"/>
      <c r="PGP41" s="55"/>
      <c r="PGQ41" s="55"/>
      <c r="PGR41" s="55"/>
      <c r="PGS41" s="55"/>
      <c r="PGT41" s="55"/>
      <c r="PGU41" s="55"/>
      <c r="PGV41" s="55"/>
      <c r="PGW41" s="55"/>
      <c r="PGX41" s="55"/>
      <c r="PGY41" s="55"/>
      <c r="PGZ41" s="55"/>
      <c r="PHA41" s="55"/>
      <c r="PHB41" s="55"/>
      <c r="PHC41" s="55"/>
      <c r="PHD41" s="55"/>
      <c r="PHE41" s="55"/>
      <c r="PHF41" s="55"/>
      <c r="PHG41" s="55"/>
      <c r="PHH41" s="55"/>
      <c r="PHI41" s="55"/>
      <c r="PHJ41" s="55"/>
      <c r="PHK41" s="55"/>
      <c r="PHL41" s="55"/>
      <c r="PHM41" s="55"/>
      <c r="PHN41" s="55"/>
      <c r="PHO41" s="55"/>
      <c r="PHP41" s="55"/>
      <c r="PHQ41" s="55"/>
      <c r="PHR41" s="55"/>
      <c r="PHS41" s="55"/>
      <c r="PHT41" s="55"/>
      <c r="PHU41" s="55"/>
      <c r="PHV41" s="55"/>
      <c r="PHW41" s="55"/>
      <c r="PHX41" s="55"/>
      <c r="PHY41" s="55"/>
      <c r="PHZ41" s="55"/>
      <c r="PIA41" s="55"/>
      <c r="PIB41" s="55"/>
      <c r="PIC41" s="55"/>
      <c r="PID41" s="55"/>
      <c r="PIE41" s="55"/>
      <c r="PIF41" s="55"/>
      <c r="PIG41" s="55"/>
      <c r="PIH41" s="55"/>
      <c r="PII41" s="55"/>
      <c r="PIJ41" s="55"/>
      <c r="PIK41" s="55"/>
      <c r="PIL41" s="55"/>
      <c r="PIM41" s="55"/>
      <c r="PIN41" s="55"/>
      <c r="PIO41" s="55"/>
      <c r="PIP41" s="55"/>
      <c r="PIQ41" s="55"/>
      <c r="PIR41" s="55"/>
      <c r="PIS41" s="55"/>
      <c r="PIT41" s="55"/>
      <c r="PIU41" s="55"/>
      <c r="PIV41" s="55"/>
      <c r="PIW41" s="55"/>
      <c r="PIX41" s="55"/>
      <c r="PIY41" s="55"/>
      <c r="PIZ41" s="55"/>
      <c r="PJA41" s="55"/>
      <c r="PJB41" s="55"/>
      <c r="PJC41" s="55"/>
      <c r="PJD41" s="55"/>
      <c r="PJE41" s="55"/>
      <c r="PJF41" s="55"/>
      <c r="PJG41" s="55"/>
      <c r="PJH41" s="55"/>
      <c r="PJI41" s="55"/>
      <c r="PJJ41" s="55"/>
      <c r="PJK41" s="55"/>
      <c r="PJL41" s="55"/>
      <c r="PJM41" s="55"/>
      <c r="PJN41" s="55"/>
      <c r="PJO41" s="55"/>
      <c r="PJP41" s="55"/>
      <c r="PJQ41" s="55"/>
      <c r="PJR41" s="55"/>
      <c r="PJS41" s="55"/>
      <c r="PJT41" s="55"/>
      <c r="PJU41" s="55"/>
      <c r="PJV41" s="55"/>
      <c r="PJW41" s="55"/>
      <c r="PJX41" s="55"/>
      <c r="PJY41" s="55"/>
      <c r="PJZ41" s="55"/>
      <c r="PKA41" s="55"/>
      <c r="PKB41" s="55"/>
      <c r="PKC41" s="55"/>
      <c r="PKD41" s="55"/>
      <c r="PKE41" s="55"/>
      <c r="PKF41" s="55"/>
      <c r="PKG41" s="55"/>
      <c r="PKH41" s="55"/>
      <c r="PKI41" s="55"/>
      <c r="PKJ41" s="55"/>
      <c r="PKK41" s="55"/>
      <c r="PKL41" s="55"/>
      <c r="PKM41" s="55"/>
      <c r="PKN41" s="55"/>
      <c r="PKO41" s="55"/>
      <c r="PKP41" s="55"/>
      <c r="PKQ41" s="55"/>
      <c r="PKR41" s="55"/>
      <c r="PKS41" s="55"/>
      <c r="PKT41" s="55"/>
      <c r="PKU41" s="55"/>
      <c r="PKV41" s="55"/>
      <c r="PKW41" s="55"/>
      <c r="PKX41" s="55"/>
      <c r="PKY41" s="55"/>
      <c r="PKZ41" s="55"/>
      <c r="PLA41" s="55"/>
      <c r="PLB41" s="55"/>
      <c r="PLC41" s="55"/>
      <c r="PLD41" s="55"/>
      <c r="PLE41" s="55"/>
      <c r="PLF41" s="55"/>
      <c r="PLG41" s="55"/>
      <c r="PLH41" s="55"/>
      <c r="PLI41" s="55"/>
      <c r="PLJ41" s="55"/>
      <c r="PLK41" s="55"/>
      <c r="PLL41" s="55"/>
      <c r="PLM41" s="55"/>
      <c r="PLN41" s="55"/>
      <c r="PLO41" s="55"/>
      <c r="PLP41" s="55"/>
      <c r="PLQ41" s="55"/>
      <c r="PLR41" s="55"/>
      <c r="PLS41" s="55"/>
      <c r="PLT41" s="55"/>
      <c r="PLU41" s="55"/>
      <c r="PLV41" s="55"/>
      <c r="PLW41" s="55"/>
      <c r="PLX41" s="55"/>
      <c r="PLY41" s="55"/>
      <c r="PLZ41" s="55"/>
      <c r="PMA41" s="55"/>
      <c r="PMB41" s="55"/>
      <c r="PMC41" s="55"/>
      <c r="PMD41" s="55"/>
      <c r="PME41" s="55"/>
      <c r="PMF41" s="55"/>
      <c r="PMG41" s="55"/>
      <c r="PMH41" s="55"/>
      <c r="PMI41" s="55"/>
      <c r="PMJ41" s="55"/>
      <c r="PMK41" s="55"/>
      <c r="PML41" s="55"/>
      <c r="PMM41" s="55"/>
      <c r="PMN41" s="55"/>
      <c r="PMO41" s="55"/>
      <c r="PMP41" s="55"/>
      <c r="PMQ41" s="55"/>
      <c r="PMR41" s="55"/>
      <c r="PMS41" s="55"/>
      <c r="PMT41" s="55"/>
      <c r="PMU41" s="55"/>
      <c r="PMV41" s="55"/>
      <c r="PMW41" s="55"/>
      <c r="PMX41" s="55"/>
      <c r="PMY41" s="55"/>
      <c r="PMZ41" s="55"/>
      <c r="PNA41" s="55"/>
      <c r="PNB41" s="55"/>
      <c r="PNC41" s="55"/>
      <c r="PND41" s="55"/>
      <c r="PNE41" s="55"/>
      <c r="PNF41" s="55"/>
      <c r="PNG41" s="55"/>
      <c r="PNH41" s="55"/>
      <c r="PNI41" s="55"/>
      <c r="PNJ41" s="55"/>
      <c r="PNK41" s="55"/>
      <c r="PNL41" s="55"/>
      <c r="PNM41" s="55"/>
      <c r="PNN41" s="55"/>
      <c r="PNO41" s="55"/>
      <c r="PNP41" s="55"/>
      <c r="PNQ41" s="55"/>
      <c r="PNR41" s="55"/>
      <c r="PNS41" s="55"/>
      <c r="PNT41" s="55"/>
      <c r="PNU41" s="55"/>
      <c r="PNV41" s="55"/>
      <c r="PNW41" s="55"/>
      <c r="PNX41" s="55"/>
      <c r="PNY41" s="55"/>
      <c r="PNZ41" s="55"/>
      <c r="POA41" s="55"/>
      <c r="POB41" s="55"/>
      <c r="POC41" s="55"/>
      <c r="POD41" s="55"/>
      <c r="POE41" s="55"/>
      <c r="POF41" s="55"/>
      <c r="POG41" s="55"/>
      <c r="POH41" s="55"/>
      <c r="POI41" s="55"/>
      <c r="POJ41" s="55"/>
      <c r="POK41" s="55"/>
      <c r="POL41" s="55"/>
      <c r="POM41" s="55"/>
      <c r="PON41" s="55"/>
      <c r="POO41" s="55"/>
      <c r="POP41" s="55"/>
      <c r="POQ41" s="55"/>
      <c r="POR41" s="55"/>
      <c r="POS41" s="55"/>
      <c r="POT41" s="55"/>
      <c r="POU41" s="55"/>
      <c r="POV41" s="55"/>
      <c r="POW41" s="55"/>
      <c r="POX41" s="55"/>
      <c r="POY41" s="55"/>
      <c r="POZ41" s="55"/>
      <c r="PPA41" s="55"/>
      <c r="PPB41" s="55"/>
      <c r="PPC41" s="55"/>
      <c r="PPD41" s="55"/>
      <c r="PPE41" s="55"/>
      <c r="PPF41" s="55"/>
      <c r="PPG41" s="55"/>
      <c r="PPH41" s="55"/>
      <c r="PPI41" s="55"/>
      <c r="PPJ41" s="55"/>
      <c r="PPK41" s="55"/>
      <c r="PPL41" s="55"/>
      <c r="PPM41" s="55"/>
      <c r="PPN41" s="55"/>
      <c r="PPO41" s="55"/>
      <c r="PPP41" s="55"/>
      <c r="PPQ41" s="55"/>
      <c r="PPR41" s="55"/>
      <c r="PPS41" s="55"/>
      <c r="PPT41" s="55"/>
      <c r="PPU41" s="55"/>
      <c r="PPV41" s="55"/>
      <c r="PPW41" s="55"/>
      <c r="PPX41" s="55"/>
      <c r="PPY41" s="55"/>
      <c r="PPZ41" s="55"/>
      <c r="PQA41" s="55"/>
      <c r="PQB41" s="55"/>
      <c r="PQC41" s="55"/>
      <c r="PQD41" s="55"/>
      <c r="PQE41" s="55"/>
      <c r="PQF41" s="55"/>
      <c r="PQG41" s="55"/>
      <c r="PQH41" s="55"/>
      <c r="PQI41" s="55"/>
      <c r="PQJ41" s="55"/>
      <c r="PQK41" s="55"/>
      <c r="PQL41" s="55"/>
      <c r="PQM41" s="55"/>
      <c r="PQN41" s="55"/>
      <c r="PQO41" s="55"/>
      <c r="PQP41" s="55"/>
      <c r="PQQ41" s="55"/>
      <c r="PQR41" s="55"/>
      <c r="PQS41" s="55"/>
      <c r="PQT41" s="55"/>
      <c r="PQU41" s="55"/>
      <c r="PQV41" s="55"/>
      <c r="PQW41" s="55"/>
      <c r="PQX41" s="55"/>
      <c r="PQY41" s="55"/>
      <c r="PQZ41" s="55"/>
      <c r="PRA41" s="55"/>
      <c r="PRB41" s="55"/>
      <c r="PRC41" s="55"/>
      <c r="PRD41" s="55"/>
      <c r="PRE41" s="55"/>
      <c r="PRF41" s="55"/>
      <c r="PRG41" s="55"/>
      <c r="PRH41" s="55"/>
      <c r="PRI41" s="55"/>
      <c r="PRJ41" s="55"/>
      <c r="PRK41" s="55"/>
      <c r="PRL41" s="55"/>
      <c r="PRM41" s="55"/>
      <c r="PRN41" s="55"/>
      <c r="PRO41" s="55"/>
      <c r="PRP41" s="55"/>
      <c r="PRQ41" s="55"/>
      <c r="PRR41" s="55"/>
      <c r="PRS41" s="55"/>
      <c r="PRT41" s="55"/>
      <c r="PRU41" s="55"/>
      <c r="PRV41" s="55"/>
      <c r="PRW41" s="55"/>
      <c r="PRX41" s="55"/>
      <c r="PRY41" s="55"/>
      <c r="PRZ41" s="55"/>
      <c r="PSA41" s="55"/>
      <c r="PSB41" s="55"/>
      <c r="PSC41" s="55"/>
      <c r="PSD41" s="55"/>
      <c r="PSE41" s="55"/>
      <c r="PSF41" s="55"/>
      <c r="PSG41" s="55"/>
      <c r="PSH41" s="55"/>
      <c r="PSI41" s="55"/>
      <c r="PSJ41" s="55"/>
      <c r="PSK41" s="55"/>
      <c r="PSL41" s="55"/>
      <c r="PSM41" s="55"/>
      <c r="PSN41" s="55"/>
      <c r="PSO41" s="55"/>
      <c r="PSP41" s="55"/>
      <c r="PSQ41" s="55"/>
      <c r="PSR41" s="55"/>
      <c r="PSS41" s="55"/>
      <c r="PST41" s="55"/>
      <c r="PSU41" s="55"/>
      <c r="PSV41" s="55"/>
      <c r="PSW41" s="55"/>
      <c r="PSX41" s="55"/>
      <c r="PSY41" s="55"/>
      <c r="PSZ41" s="55"/>
      <c r="PTA41" s="55"/>
      <c r="PTB41" s="55"/>
      <c r="PTC41" s="55"/>
      <c r="PTD41" s="55"/>
      <c r="PTE41" s="55"/>
      <c r="PTF41" s="55"/>
      <c r="PTG41" s="55"/>
      <c r="PTH41" s="55"/>
      <c r="PTI41" s="55"/>
      <c r="PTJ41" s="55"/>
      <c r="PTK41" s="55"/>
      <c r="PTL41" s="55"/>
      <c r="PTM41" s="55"/>
      <c r="PTN41" s="55"/>
      <c r="PTO41" s="55"/>
      <c r="PTP41" s="55"/>
      <c r="PTQ41" s="55"/>
      <c r="PTR41" s="55"/>
      <c r="PTS41" s="55"/>
      <c r="PTT41" s="55"/>
      <c r="PTU41" s="55"/>
      <c r="PTV41" s="55"/>
      <c r="PTW41" s="55"/>
      <c r="PTX41" s="55"/>
      <c r="PTY41" s="55"/>
      <c r="PTZ41" s="55"/>
      <c r="PUA41" s="55"/>
      <c r="PUB41" s="55"/>
      <c r="PUC41" s="55"/>
      <c r="PUD41" s="55"/>
      <c r="PUE41" s="55"/>
      <c r="PUF41" s="55"/>
      <c r="PUG41" s="55"/>
      <c r="PUH41" s="55"/>
      <c r="PUI41" s="55"/>
      <c r="PUJ41" s="55"/>
      <c r="PUK41" s="55"/>
      <c r="PUL41" s="55"/>
      <c r="PUM41" s="55"/>
      <c r="PUN41" s="55"/>
      <c r="PUO41" s="55"/>
      <c r="PUP41" s="55"/>
      <c r="PUQ41" s="55"/>
      <c r="PUR41" s="55"/>
      <c r="PUS41" s="55"/>
      <c r="PUT41" s="55"/>
      <c r="PUU41" s="55"/>
      <c r="PUV41" s="55"/>
      <c r="PUW41" s="55"/>
      <c r="PUX41" s="55"/>
      <c r="PUY41" s="55"/>
      <c r="PUZ41" s="55"/>
      <c r="PVA41" s="55"/>
      <c r="PVB41" s="55"/>
      <c r="PVC41" s="55"/>
      <c r="PVD41" s="55"/>
      <c r="PVE41" s="55"/>
      <c r="PVF41" s="55"/>
      <c r="PVG41" s="55"/>
      <c r="PVH41" s="55"/>
      <c r="PVI41" s="55"/>
      <c r="PVJ41" s="55"/>
      <c r="PVK41" s="55"/>
      <c r="PVL41" s="55"/>
      <c r="PVM41" s="55"/>
      <c r="PVN41" s="55"/>
      <c r="PVO41" s="55"/>
      <c r="PVP41" s="55"/>
      <c r="PVQ41" s="55"/>
      <c r="PVR41" s="55"/>
      <c r="PVS41" s="55"/>
      <c r="PVT41" s="55"/>
      <c r="PVU41" s="55"/>
      <c r="PVV41" s="55"/>
      <c r="PVW41" s="55"/>
      <c r="PVX41" s="55"/>
      <c r="PVY41" s="55"/>
      <c r="PVZ41" s="55"/>
      <c r="PWA41" s="55"/>
      <c r="PWB41" s="55"/>
      <c r="PWC41" s="55"/>
      <c r="PWD41" s="55"/>
      <c r="PWE41" s="55"/>
      <c r="PWF41" s="55"/>
      <c r="PWG41" s="55"/>
      <c r="PWH41" s="55"/>
      <c r="PWI41" s="55"/>
      <c r="PWJ41" s="55"/>
      <c r="PWK41" s="55"/>
      <c r="PWL41" s="55"/>
      <c r="PWM41" s="55"/>
      <c r="PWN41" s="55"/>
      <c r="PWO41" s="55"/>
      <c r="PWP41" s="55"/>
      <c r="PWQ41" s="55"/>
      <c r="PWR41" s="55"/>
      <c r="PWS41" s="55"/>
      <c r="PWT41" s="55"/>
      <c r="PWU41" s="55"/>
      <c r="PWV41" s="55"/>
      <c r="PWW41" s="55"/>
      <c r="PWX41" s="55"/>
      <c r="PWY41" s="55"/>
      <c r="PWZ41" s="55"/>
      <c r="PXA41" s="55"/>
      <c r="PXB41" s="55"/>
      <c r="PXC41" s="55"/>
      <c r="PXD41" s="55"/>
      <c r="PXE41" s="55"/>
      <c r="PXF41" s="55"/>
      <c r="PXG41" s="55"/>
      <c r="PXH41" s="55"/>
      <c r="PXI41" s="55"/>
      <c r="PXJ41" s="55"/>
      <c r="PXK41" s="55"/>
      <c r="PXL41" s="55"/>
      <c r="PXM41" s="55"/>
      <c r="PXN41" s="55"/>
      <c r="PXO41" s="55"/>
      <c r="PXP41" s="55"/>
      <c r="PXQ41" s="55"/>
      <c r="PXR41" s="55"/>
      <c r="PXS41" s="55"/>
      <c r="PXT41" s="55"/>
      <c r="PXU41" s="55"/>
      <c r="PXV41" s="55"/>
      <c r="PXW41" s="55"/>
      <c r="PXX41" s="55"/>
      <c r="PXY41" s="55"/>
      <c r="PXZ41" s="55"/>
      <c r="PYA41" s="55"/>
      <c r="PYB41" s="55"/>
      <c r="PYC41" s="55"/>
      <c r="PYD41" s="55"/>
      <c r="PYE41" s="55"/>
      <c r="PYF41" s="55"/>
      <c r="PYG41" s="55"/>
      <c r="PYH41" s="55"/>
      <c r="PYI41" s="55"/>
      <c r="PYJ41" s="55"/>
      <c r="PYK41" s="55"/>
      <c r="PYL41" s="55"/>
      <c r="PYM41" s="55"/>
      <c r="PYN41" s="55"/>
      <c r="PYO41" s="55"/>
      <c r="PYP41" s="55"/>
      <c r="PYQ41" s="55"/>
      <c r="PYR41" s="55"/>
      <c r="PYS41" s="55"/>
      <c r="PYT41" s="55"/>
      <c r="PYU41" s="55"/>
      <c r="PYV41" s="55"/>
      <c r="PYW41" s="55"/>
      <c r="PYX41" s="55"/>
      <c r="PYY41" s="55"/>
      <c r="PYZ41" s="55"/>
      <c r="PZA41" s="55"/>
      <c r="PZB41" s="55"/>
      <c r="PZC41" s="55"/>
      <c r="PZD41" s="55"/>
      <c r="PZE41" s="55"/>
      <c r="PZF41" s="55"/>
      <c r="PZG41" s="55"/>
      <c r="PZH41" s="55"/>
      <c r="PZI41" s="55"/>
      <c r="PZJ41" s="55"/>
      <c r="PZK41" s="55"/>
      <c r="PZL41" s="55"/>
      <c r="PZM41" s="55"/>
      <c r="PZN41" s="55"/>
      <c r="PZO41" s="55"/>
      <c r="PZP41" s="55"/>
      <c r="PZQ41" s="55"/>
      <c r="PZR41" s="55"/>
      <c r="PZS41" s="55"/>
      <c r="PZT41" s="55"/>
      <c r="PZU41" s="55"/>
      <c r="PZV41" s="55"/>
      <c r="PZW41" s="55"/>
      <c r="PZX41" s="55"/>
      <c r="PZY41" s="55"/>
      <c r="PZZ41" s="55"/>
      <c r="QAA41" s="55"/>
      <c r="QAB41" s="55"/>
      <c r="QAC41" s="55"/>
      <c r="QAD41" s="55"/>
      <c r="QAE41" s="55"/>
      <c r="QAF41" s="55"/>
      <c r="QAG41" s="55"/>
      <c r="QAH41" s="55"/>
      <c r="QAI41" s="55"/>
      <c r="QAJ41" s="55"/>
      <c r="QAK41" s="55"/>
      <c r="QAL41" s="55"/>
      <c r="QAM41" s="55"/>
      <c r="QAN41" s="55"/>
      <c r="QAO41" s="55"/>
      <c r="QAP41" s="55"/>
      <c r="QAQ41" s="55"/>
      <c r="QAR41" s="55"/>
      <c r="QAS41" s="55"/>
      <c r="QAT41" s="55"/>
      <c r="QAU41" s="55"/>
      <c r="QAV41" s="55"/>
      <c r="QAW41" s="55"/>
      <c r="QAX41" s="55"/>
      <c r="QAY41" s="55"/>
      <c r="QAZ41" s="55"/>
      <c r="QBA41" s="55"/>
      <c r="QBB41" s="55"/>
      <c r="QBC41" s="55"/>
      <c r="QBD41" s="55"/>
      <c r="QBE41" s="55"/>
      <c r="QBF41" s="55"/>
      <c r="QBG41" s="55"/>
      <c r="QBH41" s="55"/>
      <c r="QBI41" s="55"/>
      <c r="QBJ41" s="55"/>
      <c r="QBK41" s="55"/>
      <c r="QBL41" s="55"/>
      <c r="QBM41" s="55"/>
      <c r="QBN41" s="55"/>
      <c r="QBO41" s="55"/>
      <c r="QBP41" s="55"/>
      <c r="QBQ41" s="55"/>
      <c r="QBR41" s="55"/>
      <c r="QBS41" s="55"/>
      <c r="QBT41" s="55"/>
      <c r="QBU41" s="55"/>
      <c r="QBV41" s="55"/>
      <c r="QBW41" s="55"/>
      <c r="QBX41" s="55"/>
      <c r="QBY41" s="55"/>
      <c r="QBZ41" s="55"/>
      <c r="QCA41" s="55"/>
      <c r="QCB41" s="55"/>
      <c r="QCC41" s="55"/>
      <c r="QCD41" s="55"/>
      <c r="QCE41" s="55"/>
      <c r="QCF41" s="55"/>
      <c r="QCG41" s="55"/>
      <c r="QCH41" s="55"/>
      <c r="QCI41" s="55"/>
      <c r="QCJ41" s="55"/>
      <c r="QCK41" s="55"/>
      <c r="QCL41" s="55"/>
      <c r="QCM41" s="55"/>
      <c r="QCN41" s="55"/>
      <c r="QCO41" s="55"/>
      <c r="QCP41" s="55"/>
      <c r="QCQ41" s="55"/>
      <c r="QCR41" s="55"/>
      <c r="QCS41" s="55"/>
      <c r="QCT41" s="55"/>
      <c r="QCU41" s="55"/>
      <c r="QCV41" s="55"/>
      <c r="QCW41" s="55"/>
      <c r="QCX41" s="55"/>
      <c r="QCY41" s="55"/>
      <c r="QCZ41" s="55"/>
      <c r="QDA41" s="55"/>
      <c r="QDB41" s="55"/>
      <c r="QDC41" s="55"/>
      <c r="QDD41" s="55"/>
      <c r="QDE41" s="55"/>
      <c r="QDF41" s="55"/>
      <c r="QDG41" s="55"/>
      <c r="QDH41" s="55"/>
      <c r="QDI41" s="55"/>
      <c r="QDJ41" s="55"/>
      <c r="QDK41" s="55"/>
      <c r="QDL41" s="55"/>
      <c r="QDM41" s="55"/>
      <c r="QDN41" s="55"/>
      <c r="QDO41" s="55"/>
      <c r="QDP41" s="55"/>
      <c r="QDQ41" s="55"/>
      <c r="QDR41" s="55"/>
      <c r="QDS41" s="55"/>
      <c r="QDT41" s="55"/>
      <c r="QDU41" s="55"/>
      <c r="QDV41" s="55"/>
      <c r="QDW41" s="55"/>
      <c r="QDX41" s="55"/>
      <c r="QDY41" s="55"/>
      <c r="QDZ41" s="55"/>
      <c r="QEA41" s="55"/>
      <c r="QEB41" s="55"/>
      <c r="QEC41" s="55"/>
      <c r="QED41" s="55"/>
      <c r="QEE41" s="55"/>
      <c r="QEF41" s="55"/>
      <c r="QEG41" s="55"/>
      <c r="QEH41" s="55"/>
      <c r="QEI41" s="55"/>
      <c r="QEJ41" s="55"/>
      <c r="QEK41" s="55"/>
      <c r="QEL41" s="55"/>
      <c r="QEM41" s="55"/>
      <c r="QEN41" s="55"/>
      <c r="QEO41" s="55"/>
      <c r="QEP41" s="55"/>
      <c r="QEQ41" s="55"/>
      <c r="QER41" s="55"/>
      <c r="QES41" s="55"/>
      <c r="QET41" s="55"/>
      <c r="QEU41" s="55"/>
      <c r="QEV41" s="55"/>
      <c r="QEW41" s="55"/>
      <c r="QEX41" s="55"/>
      <c r="QEY41" s="55"/>
      <c r="QEZ41" s="55"/>
      <c r="QFA41" s="55"/>
      <c r="QFB41" s="55"/>
      <c r="QFC41" s="55"/>
      <c r="QFD41" s="55"/>
      <c r="QFE41" s="55"/>
      <c r="QFF41" s="55"/>
      <c r="QFG41" s="55"/>
      <c r="QFH41" s="55"/>
      <c r="QFI41" s="55"/>
      <c r="QFJ41" s="55"/>
      <c r="QFK41" s="55"/>
      <c r="QFL41" s="55"/>
      <c r="QFM41" s="55"/>
      <c r="QFN41" s="55"/>
      <c r="QFO41" s="55"/>
      <c r="QFP41" s="55"/>
      <c r="QFQ41" s="55"/>
      <c r="QFR41" s="55"/>
      <c r="QFS41" s="55"/>
      <c r="QFT41" s="55"/>
      <c r="QFU41" s="55"/>
      <c r="QFV41" s="55"/>
      <c r="QFW41" s="55"/>
      <c r="QFX41" s="55"/>
      <c r="QFY41" s="55"/>
      <c r="QFZ41" s="55"/>
      <c r="QGA41" s="55"/>
      <c r="QGB41" s="55"/>
      <c r="QGC41" s="55"/>
      <c r="QGD41" s="55"/>
      <c r="QGE41" s="55"/>
      <c r="QGF41" s="55"/>
      <c r="QGG41" s="55"/>
      <c r="QGH41" s="55"/>
      <c r="QGI41" s="55"/>
      <c r="QGJ41" s="55"/>
      <c r="QGK41" s="55"/>
      <c r="QGL41" s="55"/>
      <c r="QGM41" s="55"/>
      <c r="QGN41" s="55"/>
      <c r="QGO41" s="55"/>
      <c r="QGP41" s="55"/>
      <c r="QGQ41" s="55"/>
      <c r="QGR41" s="55"/>
      <c r="QGS41" s="55"/>
      <c r="QGT41" s="55"/>
      <c r="QGU41" s="55"/>
      <c r="QGV41" s="55"/>
      <c r="QGW41" s="55"/>
      <c r="QGX41" s="55"/>
      <c r="QGY41" s="55"/>
      <c r="QGZ41" s="55"/>
      <c r="QHA41" s="55"/>
      <c r="QHB41" s="55"/>
      <c r="QHC41" s="55"/>
      <c r="QHD41" s="55"/>
      <c r="QHE41" s="55"/>
      <c r="QHF41" s="55"/>
      <c r="QHG41" s="55"/>
      <c r="QHH41" s="55"/>
      <c r="QHI41" s="55"/>
      <c r="QHJ41" s="55"/>
      <c r="QHK41" s="55"/>
      <c r="QHL41" s="55"/>
      <c r="QHM41" s="55"/>
      <c r="QHN41" s="55"/>
      <c r="QHO41" s="55"/>
      <c r="QHP41" s="55"/>
      <c r="QHQ41" s="55"/>
      <c r="QHR41" s="55"/>
      <c r="QHS41" s="55"/>
      <c r="QHT41" s="55"/>
      <c r="QHU41" s="55"/>
      <c r="QHV41" s="55"/>
      <c r="QHW41" s="55"/>
      <c r="QHX41" s="55"/>
      <c r="QHY41" s="55"/>
      <c r="QHZ41" s="55"/>
      <c r="QIA41" s="55"/>
      <c r="QIB41" s="55"/>
      <c r="QIC41" s="55"/>
      <c r="QID41" s="55"/>
      <c r="QIE41" s="55"/>
      <c r="QIF41" s="55"/>
      <c r="QIG41" s="55"/>
      <c r="QIH41" s="55"/>
      <c r="QII41" s="55"/>
      <c r="QIJ41" s="55"/>
      <c r="QIK41" s="55"/>
      <c r="QIL41" s="55"/>
      <c r="QIM41" s="55"/>
      <c r="QIN41" s="55"/>
      <c r="QIO41" s="55"/>
      <c r="QIP41" s="55"/>
      <c r="QIQ41" s="55"/>
      <c r="QIR41" s="55"/>
      <c r="QIS41" s="55"/>
      <c r="QIT41" s="55"/>
      <c r="QIU41" s="55"/>
      <c r="QIV41" s="55"/>
      <c r="QIW41" s="55"/>
      <c r="QIX41" s="55"/>
      <c r="QIY41" s="55"/>
      <c r="QIZ41" s="55"/>
      <c r="QJA41" s="55"/>
      <c r="QJB41" s="55"/>
      <c r="QJC41" s="55"/>
      <c r="QJD41" s="55"/>
      <c r="QJE41" s="55"/>
      <c r="QJF41" s="55"/>
      <c r="QJG41" s="55"/>
      <c r="QJH41" s="55"/>
      <c r="QJI41" s="55"/>
      <c r="QJJ41" s="55"/>
      <c r="QJK41" s="55"/>
      <c r="QJL41" s="55"/>
      <c r="QJM41" s="55"/>
      <c r="QJN41" s="55"/>
      <c r="QJO41" s="55"/>
      <c r="QJP41" s="55"/>
      <c r="QJQ41" s="55"/>
      <c r="QJR41" s="55"/>
      <c r="QJS41" s="55"/>
      <c r="QJT41" s="55"/>
      <c r="QJU41" s="55"/>
      <c r="QJV41" s="55"/>
      <c r="QJW41" s="55"/>
      <c r="QJX41" s="55"/>
      <c r="QJY41" s="55"/>
      <c r="QJZ41" s="55"/>
      <c r="QKA41" s="55"/>
      <c r="QKB41" s="55"/>
      <c r="QKC41" s="55"/>
      <c r="QKD41" s="55"/>
      <c r="QKE41" s="55"/>
      <c r="QKF41" s="55"/>
      <c r="QKG41" s="55"/>
      <c r="QKH41" s="55"/>
      <c r="QKI41" s="55"/>
      <c r="QKJ41" s="55"/>
      <c r="QKK41" s="55"/>
      <c r="QKL41" s="55"/>
      <c r="QKM41" s="55"/>
      <c r="QKN41" s="55"/>
      <c r="QKO41" s="55"/>
      <c r="QKP41" s="55"/>
      <c r="QKQ41" s="55"/>
      <c r="QKR41" s="55"/>
      <c r="QKS41" s="55"/>
      <c r="QKT41" s="55"/>
      <c r="QKU41" s="55"/>
      <c r="QKV41" s="55"/>
      <c r="QKW41" s="55"/>
      <c r="QKX41" s="55"/>
      <c r="QKY41" s="55"/>
      <c r="QKZ41" s="55"/>
      <c r="QLA41" s="55"/>
      <c r="QLB41" s="55"/>
      <c r="QLC41" s="55"/>
      <c r="QLD41" s="55"/>
      <c r="QLE41" s="55"/>
      <c r="QLF41" s="55"/>
      <c r="QLG41" s="55"/>
      <c r="QLH41" s="55"/>
      <c r="QLI41" s="55"/>
      <c r="QLJ41" s="55"/>
      <c r="QLK41" s="55"/>
      <c r="QLL41" s="55"/>
      <c r="QLM41" s="55"/>
      <c r="QLN41" s="55"/>
      <c r="QLO41" s="55"/>
      <c r="QLP41" s="55"/>
      <c r="QLQ41" s="55"/>
      <c r="QLR41" s="55"/>
      <c r="QLS41" s="55"/>
      <c r="QLT41" s="55"/>
      <c r="QLU41" s="55"/>
      <c r="QLV41" s="55"/>
      <c r="QLW41" s="55"/>
      <c r="QLX41" s="55"/>
      <c r="QLY41" s="55"/>
      <c r="QLZ41" s="55"/>
      <c r="QMA41" s="55"/>
      <c r="QMB41" s="55"/>
      <c r="QMC41" s="55"/>
      <c r="QMD41" s="55"/>
      <c r="QME41" s="55"/>
      <c r="QMF41" s="55"/>
      <c r="QMG41" s="55"/>
      <c r="QMH41" s="55"/>
      <c r="QMI41" s="55"/>
      <c r="QMJ41" s="55"/>
      <c r="QMK41" s="55"/>
      <c r="QML41" s="55"/>
      <c r="QMM41" s="55"/>
      <c r="QMN41" s="55"/>
      <c r="QMO41" s="55"/>
      <c r="QMP41" s="55"/>
      <c r="QMQ41" s="55"/>
      <c r="QMR41" s="55"/>
      <c r="QMS41" s="55"/>
      <c r="QMT41" s="55"/>
      <c r="QMU41" s="55"/>
      <c r="QMV41" s="55"/>
      <c r="QMW41" s="55"/>
      <c r="QMX41" s="55"/>
      <c r="QMY41" s="55"/>
      <c r="QMZ41" s="55"/>
      <c r="QNA41" s="55"/>
      <c r="QNB41" s="55"/>
      <c r="QNC41" s="55"/>
      <c r="QND41" s="55"/>
      <c r="QNE41" s="55"/>
      <c r="QNF41" s="55"/>
      <c r="QNG41" s="55"/>
      <c r="QNH41" s="55"/>
      <c r="QNI41" s="55"/>
      <c r="QNJ41" s="55"/>
      <c r="QNK41" s="55"/>
      <c r="QNL41" s="55"/>
      <c r="QNM41" s="55"/>
      <c r="QNN41" s="55"/>
      <c r="QNO41" s="55"/>
      <c r="QNP41" s="55"/>
      <c r="QNQ41" s="55"/>
      <c r="QNR41" s="55"/>
      <c r="QNS41" s="55"/>
      <c r="QNT41" s="55"/>
      <c r="QNU41" s="55"/>
      <c r="QNV41" s="55"/>
      <c r="QNW41" s="55"/>
      <c r="QNX41" s="55"/>
      <c r="QNY41" s="55"/>
      <c r="QNZ41" s="55"/>
      <c r="QOA41" s="55"/>
      <c r="QOB41" s="55"/>
      <c r="QOC41" s="55"/>
      <c r="QOD41" s="55"/>
      <c r="QOE41" s="55"/>
      <c r="QOF41" s="55"/>
      <c r="QOG41" s="55"/>
      <c r="QOH41" s="55"/>
      <c r="QOI41" s="55"/>
      <c r="QOJ41" s="55"/>
      <c r="QOK41" s="55"/>
      <c r="QOL41" s="55"/>
      <c r="QOM41" s="55"/>
      <c r="QON41" s="55"/>
      <c r="QOO41" s="55"/>
      <c r="QOP41" s="55"/>
      <c r="QOQ41" s="55"/>
      <c r="QOR41" s="55"/>
      <c r="QOS41" s="55"/>
      <c r="QOT41" s="55"/>
      <c r="QOU41" s="55"/>
      <c r="QOV41" s="55"/>
      <c r="QOW41" s="55"/>
      <c r="QOX41" s="55"/>
      <c r="QOY41" s="55"/>
      <c r="QOZ41" s="55"/>
      <c r="QPA41" s="55"/>
      <c r="QPB41" s="55"/>
      <c r="QPC41" s="55"/>
      <c r="QPD41" s="55"/>
      <c r="QPE41" s="55"/>
      <c r="QPF41" s="55"/>
      <c r="QPG41" s="55"/>
      <c r="QPH41" s="55"/>
      <c r="QPI41" s="55"/>
      <c r="QPJ41" s="55"/>
      <c r="QPK41" s="55"/>
      <c r="QPL41" s="55"/>
      <c r="QPM41" s="55"/>
      <c r="QPN41" s="55"/>
      <c r="QPO41" s="55"/>
      <c r="QPP41" s="55"/>
      <c r="QPQ41" s="55"/>
      <c r="QPR41" s="55"/>
      <c r="QPS41" s="55"/>
      <c r="QPT41" s="55"/>
      <c r="QPU41" s="55"/>
      <c r="QPV41" s="55"/>
      <c r="QPW41" s="55"/>
      <c r="QPX41" s="55"/>
      <c r="QPY41" s="55"/>
      <c r="QPZ41" s="55"/>
      <c r="QQA41" s="55"/>
      <c r="QQB41" s="55"/>
      <c r="QQC41" s="55"/>
      <c r="QQD41" s="55"/>
      <c r="QQE41" s="55"/>
      <c r="QQF41" s="55"/>
      <c r="QQG41" s="55"/>
      <c r="QQH41" s="55"/>
      <c r="QQI41" s="55"/>
      <c r="QQJ41" s="55"/>
      <c r="QQK41" s="55"/>
      <c r="QQL41" s="55"/>
      <c r="QQM41" s="55"/>
      <c r="QQN41" s="55"/>
      <c r="QQO41" s="55"/>
      <c r="QQP41" s="55"/>
      <c r="QQQ41" s="55"/>
      <c r="QQR41" s="55"/>
      <c r="QQS41" s="55"/>
      <c r="QQT41" s="55"/>
      <c r="QQU41" s="55"/>
      <c r="QQV41" s="55"/>
      <c r="QQW41" s="55"/>
      <c r="QQX41" s="55"/>
      <c r="QQY41" s="55"/>
      <c r="QQZ41" s="55"/>
      <c r="QRA41" s="55"/>
      <c r="QRB41" s="55"/>
      <c r="QRC41" s="55"/>
      <c r="QRD41" s="55"/>
      <c r="QRE41" s="55"/>
      <c r="QRF41" s="55"/>
      <c r="QRG41" s="55"/>
      <c r="QRH41" s="55"/>
      <c r="QRI41" s="55"/>
      <c r="QRJ41" s="55"/>
      <c r="QRK41" s="55"/>
      <c r="QRL41" s="55"/>
      <c r="QRM41" s="55"/>
      <c r="QRN41" s="55"/>
      <c r="QRO41" s="55"/>
      <c r="QRP41" s="55"/>
      <c r="QRQ41" s="55"/>
      <c r="QRR41" s="55"/>
      <c r="QRS41" s="55"/>
      <c r="QRT41" s="55"/>
      <c r="QRU41" s="55"/>
      <c r="QRV41" s="55"/>
      <c r="QRW41" s="55"/>
      <c r="QRX41" s="55"/>
      <c r="QRY41" s="55"/>
      <c r="QRZ41" s="55"/>
      <c r="QSA41" s="55"/>
      <c r="QSB41" s="55"/>
      <c r="QSC41" s="55"/>
      <c r="QSD41" s="55"/>
      <c r="QSE41" s="55"/>
      <c r="QSF41" s="55"/>
      <c r="QSG41" s="55"/>
      <c r="QSH41" s="55"/>
      <c r="QSI41" s="55"/>
      <c r="QSJ41" s="55"/>
      <c r="QSK41" s="55"/>
      <c r="QSL41" s="55"/>
      <c r="QSM41" s="55"/>
      <c r="QSN41" s="55"/>
      <c r="QSO41" s="55"/>
      <c r="QSP41" s="55"/>
      <c r="QSQ41" s="55"/>
      <c r="QSR41" s="55"/>
      <c r="QSS41" s="55"/>
      <c r="QST41" s="55"/>
      <c r="QSU41" s="55"/>
      <c r="QSV41" s="55"/>
      <c r="QSW41" s="55"/>
      <c r="QSX41" s="55"/>
      <c r="QSY41" s="55"/>
      <c r="QSZ41" s="55"/>
      <c r="QTA41" s="55"/>
      <c r="QTB41" s="55"/>
      <c r="QTC41" s="55"/>
      <c r="QTD41" s="55"/>
      <c r="QTE41" s="55"/>
      <c r="QTF41" s="55"/>
      <c r="QTG41" s="55"/>
      <c r="QTH41" s="55"/>
      <c r="QTI41" s="55"/>
      <c r="QTJ41" s="55"/>
      <c r="QTK41" s="55"/>
      <c r="QTL41" s="55"/>
      <c r="QTM41" s="55"/>
      <c r="QTN41" s="55"/>
      <c r="QTO41" s="55"/>
      <c r="QTP41" s="55"/>
      <c r="QTQ41" s="55"/>
      <c r="QTR41" s="55"/>
      <c r="QTS41" s="55"/>
      <c r="QTT41" s="55"/>
      <c r="QTU41" s="55"/>
      <c r="QTV41" s="55"/>
      <c r="QTW41" s="55"/>
      <c r="QTX41" s="55"/>
      <c r="QTY41" s="55"/>
      <c r="QTZ41" s="55"/>
      <c r="QUA41" s="55"/>
      <c r="QUB41" s="55"/>
      <c r="QUC41" s="55"/>
      <c r="QUD41" s="55"/>
      <c r="QUE41" s="55"/>
      <c r="QUF41" s="55"/>
      <c r="QUG41" s="55"/>
      <c r="QUH41" s="55"/>
      <c r="QUI41" s="55"/>
      <c r="QUJ41" s="55"/>
      <c r="QUK41" s="55"/>
      <c r="QUL41" s="55"/>
      <c r="QUM41" s="55"/>
      <c r="QUN41" s="55"/>
      <c r="QUO41" s="55"/>
      <c r="QUP41" s="55"/>
      <c r="QUQ41" s="55"/>
      <c r="QUR41" s="55"/>
      <c r="QUS41" s="55"/>
      <c r="QUT41" s="55"/>
      <c r="QUU41" s="55"/>
      <c r="QUV41" s="55"/>
      <c r="QUW41" s="55"/>
      <c r="QUX41" s="55"/>
      <c r="QUY41" s="55"/>
      <c r="QUZ41" s="55"/>
      <c r="QVA41" s="55"/>
      <c r="QVB41" s="55"/>
      <c r="QVC41" s="55"/>
      <c r="QVD41" s="55"/>
      <c r="QVE41" s="55"/>
      <c r="QVF41" s="55"/>
      <c r="QVG41" s="55"/>
      <c r="QVH41" s="55"/>
      <c r="QVI41" s="55"/>
      <c r="QVJ41" s="55"/>
      <c r="QVK41" s="55"/>
      <c r="QVL41" s="55"/>
      <c r="QVM41" s="55"/>
      <c r="QVN41" s="55"/>
      <c r="QVO41" s="55"/>
      <c r="QVP41" s="55"/>
      <c r="QVQ41" s="55"/>
      <c r="QVR41" s="55"/>
      <c r="QVS41" s="55"/>
      <c r="QVT41" s="55"/>
      <c r="QVU41" s="55"/>
      <c r="QVV41" s="55"/>
      <c r="QVW41" s="55"/>
      <c r="QVX41" s="55"/>
      <c r="QVY41" s="55"/>
      <c r="QVZ41" s="55"/>
      <c r="QWA41" s="55"/>
      <c r="QWB41" s="55"/>
      <c r="QWC41" s="55"/>
      <c r="QWD41" s="55"/>
      <c r="QWE41" s="55"/>
      <c r="QWF41" s="55"/>
      <c r="QWG41" s="55"/>
      <c r="QWH41" s="55"/>
      <c r="QWI41" s="55"/>
      <c r="QWJ41" s="55"/>
      <c r="QWK41" s="55"/>
      <c r="QWL41" s="55"/>
      <c r="QWM41" s="55"/>
      <c r="QWN41" s="55"/>
      <c r="QWO41" s="55"/>
      <c r="QWP41" s="55"/>
      <c r="QWQ41" s="55"/>
      <c r="QWR41" s="55"/>
      <c r="QWS41" s="55"/>
      <c r="QWT41" s="55"/>
      <c r="QWU41" s="55"/>
      <c r="QWV41" s="55"/>
      <c r="QWW41" s="55"/>
      <c r="QWX41" s="55"/>
      <c r="QWY41" s="55"/>
      <c r="QWZ41" s="55"/>
      <c r="QXA41" s="55"/>
      <c r="QXB41" s="55"/>
      <c r="QXC41" s="55"/>
      <c r="QXD41" s="55"/>
      <c r="QXE41" s="55"/>
      <c r="QXF41" s="55"/>
      <c r="QXG41" s="55"/>
      <c r="QXH41" s="55"/>
      <c r="QXI41" s="55"/>
      <c r="QXJ41" s="55"/>
      <c r="QXK41" s="55"/>
      <c r="QXL41" s="55"/>
      <c r="QXM41" s="55"/>
      <c r="QXN41" s="55"/>
      <c r="QXO41" s="55"/>
      <c r="QXP41" s="55"/>
      <c r="QXQ41" s="55"/>
      <c r="QXR41" s="55"/>
      <c r="QXS41" s="55"/>
      <c r="QXT41" s="55"/>
      <c r="QXU41" s="55"/>
      <c r="QXV41" s="55"/>
      <c r="QXW41" s="55"/>
      <c r="QXX41" s="55"/>
      <c r="QXY41" s="55"/>
      <c r="QXZ41" s="55"/>
      <c r="QYA41" s="55"/>
      <c r="QYB41" s="55"/>
      <c r="QYC41" s="55"/>
      <c r="QYD41" s="55"/>
      <c r="QYE41" s="55"/>
      <c r="QYF41" s="55"/>
      <c r="QYG41" s="55"/>
      <c r="QYH41" s="55"/>
      <c r="QYI41" s="55"/>
      <c r="QYJ41" s="55"/>
      <c r="QYK41" s="55"/>
      <c r="QYL41" s="55"/>
      <c r="QYM41" s="55"/>
      <c r="QYN41" s="55"/>
      <c r="QYO41" s="55"/>
      <c r="QYP41" s="55"/>
      <c r="QYQ41" s="55"/>
      <c r="QYR41" s="55"/>
      <c r="QYS41" s="55"/>
      <c r="QYT41" s="55"/>
      <c r="QYU41" s="55"/>
      <c r="QYV41" s="55"/>
      <c r="QYW41" s="55"/>
      <c r="QYX41" s="55"/>
      <c r="QYY41" s="55"/>
      <c r="QYZ41" s="55"/>
      <c r="QZA41" s="55"/>
      <c r="QZB41" s="55"/>
      <c r="QZC41" s="55"/>
      <c r="QZD41" s="55"/>
      <c r="QZE41" s="55"/>
      <c r="QZF41" s="55"/>
      <c r="QZG41" s="55"/>
      <c r="QZH41" s="55"/>
      <c r="QZI41" s="55"/>
      <c r="QZJ41" s="55"/>
      <c r="QZK41" s="55"/>
      <c r="QZL41" s="55"/>
      <c r="QZM41" s="55"/>
      <c r="QZN41" s="55"/>
      <c r="QZO41" s="55"/>
      <c r="QZP41" s="55"/>
      <c r="QZQ41" s="55"/>
      <c r="QZR41" s="55"/>
      <c r="QZS41" s="55"/>
      <c r="QZT41" s="55"/>
      <c r="QZU41" s="55"/>
      <c r="QZV41" s="55"/>
      <c r="QZW41" s="55"/>
      <c r="QZX41" s="55"/>
      <c r="QZY41" s="55"/>
      <c r="QZZ41" s="55"/>
      <c r="RAA41" s="55"/>
      <c r="RAB41" s="55"/>
      <c r="RAC41" s="55"/>
      <c r="RAD41" s="55"/>
      <c r="RAE41" s="55"/>
      <c r="RAF41" s="55"/>
      <c r="RAG41" s="55"/>
      <c r="RAH41" s="55"/>
      <c r="RAI41" s="55"/>
      <c r="RAJ41" s="55"/>
      <c r="RAK41" s="55"/>
      <c r="RAL41" s="55"/>
      <c r="RAM41" s="55"/>
      <c r="RAN41" s="55"/>
      <c r="RAO41" s="55"/>
      <c r="RAP41" s="55"/>
      <c r="RAQ41" s="55"/>
      <c r="RAR41" s="55"/>
      <c r="RAS41" s="55"/>
      <c r="RAT41" s="55"/>
      <c r="RAU41" s="55"/>
      <c r="RAV41" s="55"/>
      <c r="RAW41" s="55"/>
      <c r="RAX41" s="55"/>
      <c r="RAY41" s="55"/>
      <c r="RAZ41" s="55"/>
      <c r="RBA41" s="55"/>
      <c r="RBB41" s="55"/>
      <c r="RBC41" s="55"/>
      <c r="RBD41" s="55"/>
      <c r="RBE41" s="55"/>
      <c r="RBF41" s="55"/>
      <c r="RBG41" s="55"/>
      <c r="RBH41" s="55"/>
      <c r="RBI41" s="55"/>
      <c r="RBJ41" s="55"/>
      <c r="RBK41" s="55"/>
      <c r="RBL41" s="55"/>
      <c r="RBM41" s="55"/>
      <c r="RBN41" s="55"/>
      <c r="RBO41" s="55"/>
      <c r="RBP41" s="55"/>
      <c r="RBQ41" s="55"/>
      <c r="RBR41" s="55"/>
      <c r="RBS41" s="55"/>
      <c r="RBT41" s="55"/>
      <c r="RBU41" s="55"/>
      <c r="RBV41" s="55"/>
      <c r="RBW41" s="55"/>
      <c r="RBX41" s="55"/>
      <c r="RBY41" s="55"/>
      <c r="RBZ41" s="55"/>
      <c r="RCA41" s="55"/>
      <c r="RCB41" s="55"/>
      <c r="RCC41" s="55"/>
      <c r="RCD41" s="55"/>
      <c r="RCE41" s="55"/>
      <c r="RCF41" s="55"/>
      <c r="RCG41" s="55"/>
      <c r="RCH41" s="55"/>
      <c r="RCI41" s="55"/>
      <c r="RCJ41" s="55"/>
      <c r="RCK41" s="55"/>
      <c r="RCL41" s="55"/>
      <c r="RCM41" s="55"/>
      <c r="RCN41" s="55"/>
      <c r="RCO41" s="55"/>
      <c r="RCP41" s="55"/>
      <c r="RCQ41" s="55"/>
      <c r="RCR41" s="55"/>
      <c r="RCS41" s="55"/>
      <c r="RCT41" s="55"/>
      <c r="RCU41" s="55"/>
      <c r="RCV41" s="55"/>
      <c r="RCW41" s="55"/>
      <c r="RCX41" s="55"/>
      <c r="RCY41" s="55"/>
      <c r="RCZ41" s="55"/>
      <c r="RDA41" s="55"/>
      <c r="RDB41" s="55"/>
      <c r="RDC41" s="55"/>
      <c r="RDD41" s="55"/>
      <c r="RDE41" s="55"/>
      <c r="RDF41" s="55"/>
      <c r="RDG41" s="55"/>
      <c r="RDH41" s="55"/>
      <c r="RDI41" s="55"/>
      <c r="RDJ41" s="55"/>
      <c r="RDK41" s="55"/>
      <c r="RDL41" s="55"/>
      <c r="RDM41" s="55"/>
      <c r="RDN41" s="55"/>
      <c r="RDO41" s="55"/>
      <c r="RDP41" s="55"/>
      <c r="RDQ41" s="55"/>
      <c r="RDR41" s="55"/>
      <c r="RDS41" s="55"/>
      <c r="RDT41" s="55"/>
      <c r="RDU41" s="55"/>
      <c r="RDV41" s="55"/>
      <c r="RDW41" s="55"/>
      <c r="RDX41" s="55"/>
      <c r="RDY41" s="55"/>
      <c r="RDZ41" s="55"/>
      <c r="REA41" s="55"/>
      <c r="REB41" s="55"/>
      <c r="REC41" s="55"/>
      <c r="RED41" s="55"/>
      <c r="REE41" s="55"/>
      <c r="REF41" s="55"/>
      <c r="REG41" s="55"/>
      <c r="REH41" s="55"/>
      <c r="REI41" s="55"/>
      <c r="REJ41" s="55"/>
      <c r="REK41" s="55"/>
      <c r="REL41" s="55"/>
      <c r="REM41" s="55"/>
      <c r="REN41" s="55"/>
      <c r="REO41" s="55"/>
      <c r="REP41" s="55"/>
      <c r="REQ41" s="55"/>
      <c r="RER41" s="55"/>
      <c r="RES41" s="55"/>
      <c r="RET41" s="55"/>
      <c r="REU41" s="55"/>
      <c r="REV41" s="55"/>
      <c r="REW41" s="55"/>
      <c r="REX41" s="55"/>
      <c r="REY41" s="55"/>
      <c r="REZ41" s="55"/>
      <c r="RFA41" s="55"/>
      <c r="RFB41" s="55"/>
      <c r="RFC41" s="55"/>
      <c r="RFD41" s="55"/>
      <c r="RFE41" s="55"/>
      <c r="RFF41" s="55"/>
      <c r="RFG41" s="55"/>
      <c r="RFH41" s="55"/>
      <c r="RFI41" s="55"/>
      <c r="RFJ41" s="55"/>
      <c r="RFK41" s="55"/>
      <c r="RFL41" s="55"/>
      <c r="RFM41" s="55"/>
      <c r="RFN41" s="55"/>
      <c r="RFO41" s="55"/>
      <c r="RFP41" s="55"/>
      <c r="RFQ41" s="55"/>
      <c r="RFR41" s="55"/>
      <c r="RFS41" s="55"/>
      <c r="RFT41" s="55"/>
      <c r="RFU41" s="55"/>
      <c r="RFV41" s="55"/>
      <c r="RFW41" s="55"/>
      <c r="RFX41" s="55"/>
      <c r="RFY41" s="55"/>
      <c r="RFZ41" s="55"/>
      <c r="RGA41" s="55"/>
      <c r="RGB41" s="55"/>
      <c r="RGC41" s="55"/>
      <c r="RGD41" s="55"/>
      <c r="RGE41" s="55"/>
      <c r="RGF41" s="55"/>
      <c r="RGG41" s="55"/>
      <c r="RGH41" s="55"/>
      <c r="RGI41" s="55"/>
      <c r="RGJ41" s="55"/>
      <c r="RGK41" s="55"/>
      <c r="RGL41" s="55"/>
      <c r="RGM41" s="55"/>
      <c r="RGN41" s="55"/>
      <c r="RGO41" s="55"/>
      <c r="RGP41" s="55"/>
      <c r="RGQ41" s="55"/>
      <c r="RGR41" s="55"/>
      <c r="RGS41" s="55"/>
      <c r="RGT41" s="55"/>
      <c r="RGU41" s="55"/>
      <c r="RGV41" s="55"/>
      <c r="RGW41" s="55"/>
      <c r="RGX41" s="55"/>
      <c r="RGY41" s="55"/>
      <c r="RGZ41" s="55"/>
      <c r="RHA41" s="55"/>
      <c r="RHB41" s="55"/>
      <c r="RHC41" s="55"/>
      <c r="RHD41" s="55"/>
      <c r="RHE41" s="55"/>
      <c r="RHF41" s="55"/>
      <c r="RHG41" s="55"/>
      <c r="RHH41" s="55"/>
      <c r="RHI41" s="55"/>
      <c r="RHJ41" s="55"/>
      <c r="RHK41" s="55"/>
      <c r="RHL41" s="55"/>
      <c r="RHM41" s="55"/>
      <c r="RHN41" s="55"/>
      <c r="RHO41" s="55"/>
      <c r="RHP41" s="55"/>
      <c r="RHQ41" s="55"/>
      <c r="RHR41" s="55"/>
      <c r="RHS41" s="55"/>
      <c r="RHT41" s="55"/>
      <c r="RHU41" s="55"/>
      <c r="RHV41" s="55"/>
      <c r="RHW41" s="55"/>
      <c r="RHX41" s="55"/>
      <c r="RHY41" s="55"/>
      <c r="RHZ41" s="55"/>
      <c r="RIA41" s="55"/>
      <c r="RIB41" s="55"/>
      <c r="RIC41" s="55"/>
      <c r="RID41" s="55"/>
      <c r="RIE41" s="55"/>
      <c r="RIF41" s="55"/>
      <c r="RIG41" s="55"/>
      <c r="RIH41" s="55"/>
      <c r="RII41" s="55"/>
      <c r="RIJ41" s="55"/>
      <c r="RIK41" s="55"/>
      <c r="RIL41" s="55"/>
      <c r="RIM41" s="55"/>
      <c r="RIN41" s="55"/>
      <c r="RIO41" s="55"/>
      <c r="RIP41" s="55"/>
      <c r="RIQ41" s="55"/>
      <c r="RIR41" s="55"/>
      <c r="RIS41" s="55"/>
      <c r="RIT41" s="55"/>
      <c r="RIU41" s="55"/>
      <c r="RIV41" s="55"/>
      <c r="RIW41" s="55"/>
      <c r="RIX41" s="55"/>
      <c r="RIY41" s="55"/>
      <c r="RIZ41" s="55"/>
      <c r="RJA41" s="55"/>
      <c r="RJB41" s="55"/>
      <c r="RJC41" s="55"/>
      <c r="RJD41" s="55"/>
      <c r="RJE41" s="55"/>
      <c r="RJF41" s="55"/>
      <c r="RJG41" s="55"/>
      <c r="RJH41" s="55"/>
      <c r="RJI41" s="55"/>
      <c r="RJJ41" s="55"/>
      <c r="RJK41" s="55"/>
      <c r="RJL41" s="55"/>
      <c r="RJM41" s="55"/>
      <c r="RJN41" s="55"/>
      <c r="RJO41" s="55"/>
      <c r="RJP41" s="55"/>
      <c r="RJQ41" s="55"/>
      <c r="RJR41" s="55"/>
      <c r="RJS41" s="55"/>
      <c r="RJT41" s="55"/>
      <c r="RJU41" s="55"/>
      <c r="RJV41" s="55"/>
      <c r="RJW41" s="55"/>
      <c r="RJX41" s="55"/>
      <c r="RJY41" s="55"/>
      <c r="RJZ41" s="55"/>
      <c r="RKA41" s="55"/>
      <c r="RKB41" s="55"/>
      <c r="RKC41" s="55"/>
      <c r="RKD41" s="55"/>
      <c r="RKE41" s="55"/>
      <c r="RKF41" s="55"/>
      <c r="RKG41" s="55"/>
      <c r="RKH41" s="55"/>
      <c r="RKI41" s="55"/>
      <c r="RKJ41" s="55"/>
      <c r="RKK41" s="55"/>
      <c r="RKL41" s="55"/>
      <c r="RKM41" s="55"/>
      <c r="RKN41" s="55"/>
      <c r="RKO41" s="55"/>
      <c r="RKP41" s="55"/>
      <c r="RKQ41" s="55"/>
      <c r="RKR41" s="55"/>
      <c r="RKS41" s="55"/>
      <c r="RKT41" s="55"/>
      <c r="RKU41" s="55"/>
      <c r="RKV41" s="55"/>
      <c r="RKW41" s="55"/>
      <c r="RKX41" s="55"/>
      <c r="RKY41" s="55"/>
      <c r="RKZ41" s="55"/>
      <c r="RLA41" s="55"/>
      <c r="RLB41" s="55"/>
      <c r="RLC41" s="55"/>
      <c r="RLD41" s="55"/>
      <c r="RLE41" s="55"/>
      <c r="RLF41" s="55"/>
      <c r="RLG41" s="55"/>
      <c r="RLH41" s="55"/>
      <c r="RLI41" s="55"/>
      <c r="RLJ41" s="55"/>
      <c r="RLK41" s="55"/>
      <c r="RLL41" s="55"/>
      <c r="RLM41" s="55"/>
      <c r="RLN41" s="55"/>
      <c r="RLO41" s="55"/>
      <c r="RLP41" s="55"/>
      <c r="RLQ41" s="55"/>
      <c r="RLR41" s="55"/>
      <c r="RLS41" s="55"/>
      <c r="RLT41" s="55"/>
      <c r="RLU41" s="55"/>
      <c r="RLV41" s="55"/>
      <c r="RLW41" s="55"/>
      <c r="RLX41" s="55"/>
      <c r="RLY41" s="55"/>
      <c r="RLZ41" s="55"/>
      <c r="RMA41" s="55"/>
      <c r="RMB41" s="55"/>
      <c r="RMC41" s="55"/>
      <c r="RMD41" s="55"/>
      <c r="RME41" s="55"/>
      <c r="RMF41" s="55"/>
      <c r="RMG41" s="55"/>
      <c r="RMH41" s="55"/>
      <c r="RMI41" s="55"/>
      <c r="RMJ41" s="55"/>
      <c r="RMK41" s="55"/>
      <c r="RML41" s="55"/>
      <c r="RMM41" s="55"/>
      <c r="RMN41" s="55"/>
      <c r="RMO41" s="55"/>
      <c r="RMP41" s="55"/>
      <c r="RMQ41" s="55"/>
      <c r="RMR41" s="55"/>
      <c r="RMS41" s="55"/>
      <c r="RMT41" s="55"/>
      <c r="RMU41" s="55"/>
      <c r="RMV41" s="55"/>
      <c r="RMW41" s="55"/>
      <c r="RMX41" s="55"/>
      <c r="RMY41" s="55"/>
      <c r="RMZ41" s="55"/>
      <c r="RNA41" s="55"/>
      <c r="RNB41" s="55"/>
      <c r="RNC41" s="55"/>
      <c r="RND41" s="55"/>
      <c r="RNE41" s="55"/>
      <c r="RNF41" s="55"/>
      <c r="RNG41" s="55"/>
      <c r="RNH41" s="55"/>
      <c r="RNI41" s="55"/>
      <c r="RNJ41" s="55"/>
      <c r="RNK41" s="55"/>
      <c r="RNL41" s="55"/>
      <c r="RNM41" s="55"/>
      <c r="RNN41" s="55"/>
      <c r="RNO41" s="55"/>
      <c r="RNP41" s="55"/>
      <c r="RNQ41" s="55"/>
      <c r="RNR41" s="55"/>
      <c r="RNS41" s="55"/>
      <c r="RNT41" s="55"/>
      <c r="RNU41" s="55"/>
      <c r="RNV41" s="55"/>
      <c r="RNW41" s="55"/>
      <c r="RNX41" s="55"/>
      <c r="RNY41" s="55"/>
      <c r="RNZ41" s="55"/>
      <c r="ROA41" s="55"/>
      <c r="ROB41" s="55"/>
      <c r="ROC41" s="55"/>
      <c r="ROD41" s="55"/>
      <c r="ROE41" s="55"/>
      <c r="ROF41" s="55"/>
      <c r="ROG41" s="55"/>
      <c r="ROH41" s="55"/>
      <c r="ROI41" s="55"/>
      <c r="ROJ41" s="55"/>
      <c r="ROK41" s="55"/>
      <c r="ROL41" s="55"/>
      <c r="ROM41" s="55"/>
      <c r="RON41" s="55"/>
      <c r="ROO41" s="55"/>
      <c r="ROP41" s="55"/>
      <c r="ROQ41" s="55"/>
      <c r="ROR41" s="55"/>
      <c r="ROS41" s="55"/>
      <c r="ROT41" s="55"/>
      <c r="ROU41" s="55"/>
      <c r="ROV41" s="55"/>
      <c r="ROW41" s="55"/>
      <c r="ROX41" s="55"/>
      <c r="ROY41" s="55"/>
      <c r="ROZ41" s="55"/>
      <c r="RPA41" s="55"/>
      <c r="RPB41" s="55"/>
      <c r="RPC41" s="55"/>
      <c r="RPD41" s="55"/>
      <c r="RPE41" s="55"/>
      <c r="RPF41" s="55"/>
      <c r="RPG41" s="55"/>
      <c r="RPH41" s="55"/>
      <c r="RPI41" s="55"/>
      <c r="RPJ41" s="55"/>
      <c r="RPK41" s="55"/>
      <c r="RPL41" s="55"/>
      <c r="RPM41" s="55"/>
      <c r="RPN41" s="55"/>
      <c r="RPO41" s="55"/>
      <c r="RPP41" s="55"/>
      <c r="RPQ41" s="55"/>
      <c r="RPR41" s="55"/>
      <c r="RPS41" s="55"/>
      <c r="RPT41" s="55"/>
      <c r="RPU41" s="55"/>
      <c r="RPV41" s="55"/>
      <c r="RPW41" s="55"/>
      <c r="RPX41" s="55"/>
      <c r="RPY41" s="55"/>
      <c r="RPZ41" s="55"/>
      <c r="RQA41" s="55"/>
      <c r="RQB41" s="55"/>
      <c r="RQC41" s="55"/>
      <c r="RQD41" s="55"/>
      <c r="RQE41" s="55"/>
      <c r="RQF41" s="55"/>
      <c r="RQG41" s="55"/>
      <c r="RQH41" s="55"/>
      <c r="RQI41" s="55"/>
      <c r="RQJ41" s="55"/>
      <c r="RQK41" s="55"/>
      <c r="RQL41" s="55"/>
      <c r="RQM41" s="55"/>
      <c r="RQN41" s="55"/>
      <c r="RQO41" s="55"/>
      <c r="RQP41" s="55"/>
      <c r="RQQ41" s="55"/>
      <c r="RQR41" s="55"/>
      <c r="RQS41" s="55"/>
      <c r="RQT41" s="55"/>
      <c r="RQU41" s="55"/>
      <c r="RQV41" s="55"/>
      <c r="RQW41" s="55"/>
      <c r="RQX41" s="55"/>
      <c r="RQY41" s="55"/>
      <c r="RQZ41" s="55"/>
      <c r="RRA41" s="55"/>
      <c r="RRB41" s="55"/>
      <c r="RRC41" s="55"/>
      <c r="RRD41" s="55"/>
      <c r="RRE41" s="55"/>
      <c r="RRF41" s="55"/>
      <c r="RRG41" s="55"/>
      <c r="RRH41" s="55"/>
      <c r="RRI41" s="55"/>
      <c r="RRJ41" s="55"/>
      <c r="RRK41" s="55"/>
      <c r="RRL41" s="55"/>
      <c r="RRM41" s="55"/>
      <c r="RRN41" s="55"/>
      <c r="RRO41" s="55"/>
      <c r="RRP41" s="55"/>
      <c r="RRQ41" s="55"/>
      <c r="RRR41" s="55"/>
      <c r="RRS41" s="55"/>
      <c r="RRT41" s="55"/>
      <c r="RRU41" s="55"/>
      <c r="RRV41" s="55"/>
      <c r="RRW41" s="55"/>
      <c r="RRX41" s="55"/>
      <c r="RRY41" s="55"/>
      <c r="RRZ41" s="55"/>
      <c r="RSA41" s="55"/>
      <c r="RSB41" s="55"/>
      <c r="RSC41" s="55"/>
      <c r="RSD41" s="55"/>
      <c r="RSE41" s="55"/>
      <c r="RSF41" s="55"/>
      <c r="RSG41" s="55"/>
      <c r="RSH41" s="55"/>
      <c r="RSI41" s="55"/>
      <c r="RSJ41" s="55"/>
      <c r="RSK41" s="55"/>
      <c r="RSL41" s="55"/>
      <c r="RSM41" s="55"/>
      <c r="RSN41" s="55"/>
      <c r="RSO41" s="55"/>
      <c r="RSP41" s="55"/>
      <c r="RSQ41" s="55"/>
      <c r="RSR41" s="55"/>
      <c r="RSS41" s="55"/>
      <c r="RST41" s="55"/>
      <c r="RSU41" s="55"/>
      <c r="RSV41" s="55"/>
      <c r="RSW41" s="55"/>
      <c r="RSX41" s="55"/>
      <c r="RSY41" s="55"/>
      <c r="RSZ41" s="55"/>
      <c r="RTA41" s="55"/>
      <c r="RTB41" s="55"/>
      <c r="RTC41" s="55"/>
      <c r="RTD41" s="55"/>
      <c r="RTE41" s="55"/>
      <c r="RTF41" s="55"/>
      <c r="RTG41" s="55"/>
      <c r="RTH41" s="55"/>
      <c r="RTI41" s="55"/>
      <c r="RTJ41" s="55"/>
      <c r="RTK41" s="55"/>
      <c r="RTL41" s="55"/>
      <c r="RTM41" s="55"/>
      <c r="RTN41" s="55"/>
      <c r="RTO41" s="55"/>
      <c r="RTP41" s="55"/>
      <c r="RTQ41" s="55"/>
      <c r="RTR41" s="55"/>
      <c r="RTS41" s="55"/>
      <c r="RTT41" s="55"/>
      <c r="RTU41" s="55"/>
      <c r="RTV41" s="55"/>
      <c r="RTW41" s="55"/>
      <c r="RTX41" s="55"/>
      <c r="RTY41" s="55"/>
      <c r="RTZ41" s="55"/>
      <c r="RUA41" s="55"/>
      <c r="RUB41" s="55"/>
      <c r="RUC41" s="55"/>
      <c r="RUD41" s="55"/>
      <c r="RUE41" s="55"/>
      <c r="RUF41" s="55"/>
      <c r="RUG41" s="55"/>
      <c r="RUH41" s="55"/>
      <c r="RUI41" s="55"/>
      <c r="RUJ41" s="55"/>
      <c r="RUK41" s="55"/>
      <c r="RUL41" s="55"/>
      <c r="RUM41" s="55"/>
      <c r="RUN41" s="55"/>
      <c r="RUO41" s="55"/>
      <c r="RUP41" s="55"/>
      <c r="RUQ41" s="55"/>
      <c r="RUR41" s="55"/>
      <c r="RUS41" s="55"/>
      <c r="RUT41" s="55"/>
      <c r="RUU41" s="55"/>
      <c r="RUV41" s="55"/>
      <c r="RUW41" s="55"/>
      <c r="RUX41" s="55"/>
      <c r="RUY41" s="55"/>
      <c r="RUZ41" s="55"/>
      <c r="RVA41" s="55"/>
      <c r="RVB41" s="55"/>
      <c r="RVC41" s="55"/>
      <c r="RVD41" s="55"/>
      <c r="RVE41" s="55"/>
      <c r="RVF41" s="55"/>
      <c r="RVG41" s="55"/>
      <c r="RVH41" s="55"/>
      <c r="RVI41" s="55"/>
      <c r="RVJ41" s="55"/>
      <c r="RVK41" s="55"/>
      <c r="RVL41" s="55"/>
      <c r="RVM41" s="55"/>
      <c r="RVN41" s="55"/>
      <c r="RVO41" s="55"/>
      <c r="RVP41" s="55"/>
      <c r="RVQ41" s="55"/>
      <c r="RVR41" s="55"/>
      <c r="RVS41" s="55"/>
      <c r="RVT41" s="55"/>
      <c r="RVU41" s="55"/>
      <c r="RVV41" s="55"/>
      <c r="RVW41" s="55"/>
      <c r="RVX41" s="55"/>
      <c r="RVY41" s="55"/>
      <c r="RVZ41" s="55"/>
      <c r="RWA41" s="55"/>
      <c r="RWB41" s="55"/>
      <c r="RWC41" s="55"/>
      <c r="RWD41" s="55"/>
      <c r="RWE41" s="55"/>
      <c r="RWF41" s="55"/>
      <c r="RWG41" s="55"/>
      <c r="RWH41" s="55"/>
      <c r="RWI41" s="55"/>
      <c r="RWJ41" s="55"/>
      <c r="RWK41" s="55"/>
      <c r="RWL41" s="55"/>
      <c r="RWM41" s="55"/>
      <c r="RWN41" s="55"/>
      <c r="RWO41" s="55"/>
      <c r="RWP41" s="55"/>
      <c r="RWQ41" s="55"/>
      <c r="RWR41" s="55"/>
      <c r="RWS41" s="55"/>
      <c r="RWT41" s="55"/>
      <c r="RWU41" s="55"/>
      <c r="RWV41" s="55"/>
      <c r="RWW41" s="55"/>
      <c r="RWX41" s="55"/>
      <c r="RWY41" s="55"/>
      <c r="RWZ41" s="55"/>
      <c r="RXA41" s="55"/>
      <c r="RXB41" s="55"/>
      <c r="RXC41" s="55"/>
      <c r="RXD41" s="55"/>
      <c r="RXE41" s="55"/>
      <c r="RXF41" s="55"/>
      <c r="RXG41" s="55"/>
      <c r="RXH41" s="55"/>
      <c r="RXI41" s="55"/>
      <c r="RXJ41" s="55"/>
      <c r="RXK41" s="55"/>
      <c r="RXL41" s="55"/>
      <c r="RXM41" s="55"/>
      <c r="RXN41" s="55"/>
      <c r="RXO41" s="55"/>
      <c r="RXP41" s="55"/>
      <c r="RXQ41" s="55"/>
      <c r="RXR41" s="55"/>
      <c r="RXS41" s="55"/>
      <c r="RXT41" s="55"/>
      <c r="RXU41" s="55"/>
      <c r="RXV41" s="55"/>
      <c r="RXW41" s="55"/>
      <c r="RXX41" s="55"/>
      <c r="RXY41" s="55"/>
      <c r="RXZ41" s="55"/>
      <c r="RYA41" s="55"/>
      <c r="RYB41" s="55"/>
      <c r="RYC41" s="55"/>
      <c r="RYD41" s="55"/>
      <c r="RYE41" s="55"/>
      <c r="RYF41" s="55"/>
      <c r="RYG41" s="55"/>
      <c r="RYH41" s="55"/>
      <c r="RYI41" s="55"/>
      <c r="RYJ41" s="55"/>
      <c r="RYK41" s="55"/>
      <c r="RYL41" s="55"/>
      <c r="RYM41" s="55"/>
      <c r="RYN41" s="55"/>
      <c r="RYO41" s="55"/>
      <c r="RYP41" s="55"/>
      <c r="RYQ41" s="55"/>
      <c r="RYR41" s="55"/>
      <c r="RYS41" s="55"/>
      <c r="RYT41" s="55"/>
      <c r="RYU41" s="55"/>
      <c r="RYV41" s="55"/>
      <c r="RYW41" s="55"/>
      <c r="RYX41" s="55"/>
      <c r="RYY41" s="55"/>
      <c r="RYZ41" s="55"/>
      <c r="RZA41" s="55"/>
      <c r="RZB41" s="55"/>
      <c r="RZC41" s="55"/>
      <c r="RZD41" s="55"/>
      <c r="RZE41" s="55"/>
      <c r="RZF41" s="55"/>
      <c r="RZG41" s="55"/>
      <c r="RZH41" s="55"/>
      <c r="RZI41" s="55"/>
      <c r="RZJ41" s="55"/>
      <c r="RZK41" s="55"/>
      <c r="RZL41" s="55"/>
      <c r="RZM41" s="55"/>
      <c r="RZN41" s="55"/>
      <c r="RZO41" s="55"/>
      <c r="RZP41" s="55"/>
      <c r="RZQ41" s="55"/>
      <c r="RZR41" s="55"/>
      <c r="RZS41" s="55"/>
      <c r="RZT41" s="55"/>
      <c r="RZU41" s="55"/>
      <c r="RZV41" s="55"/>
      <c r="RZW41" s="55"/>
      <c r="RZX41" s="55"/>
      <c r="RZY41" s="55"/>
      <c r="RZZ41" s="55"/>
      <c r="SAA41" s="55"/>
      <c r="SAB41" s="55"/>
      <c r="SAC41" s="55"/>
      <c r="SAD41" s="55"/>
      <c r="SAE41" s="55"/>
      <c r="SAF41" s="55"/>
      <c r="SAG41" s="55"/>
      <c r="SAH41" s="55"/>
      <c r="SAI41" s="55"/>
      <c r="SAJ41" s="55"/>
      <c r="SAK41" s="55"/>
      <c r="SAL41" s="55"/>
      <c r="SAM41" s="55"/>
      <c r="SAN41" s="55"/>
      <c r="SAO41" s="55"/>
      <c r="SAP41" s="55"/>
      <c r="SAQ41" s="55"/>
      <c r="SAR41" s="55"/>
      <c r="SAS41" s="55"/>
      <c r="SAT41" s="55"/>
      <c r="SAU41" s="55"/>
      <c r="SAV41" s="55"/>
      <c r="SAW41" s="55"/>
      <c r="SAX41" s="55"/>
      <c r="SAY41" s="55"/>
      <c r="SAZ41" s="55"/>
      <c r="SBA41" s="55"/>
      <c r="SBB41" s="55"/>
      <c r="SBC41" s="55"/>
      <c r="SBD41" s="55"/>
      <c r="SBE41" s="55"/>
      <c r="SBF41" s="55"/>
      <c r="SBG41" s="55"/>
      <c r="SBH41" s="55"/>
      <c r="SBI41" s="55"/>
      <c r="SBJ41" s="55"/>
      <c r="SBK41" s="55"/>
      <c r="SBL41" s="55"/>
      <c r="SBM41" s="55"/>
      <c r="SBN41" s="55"/>
      <c r="SBO41" s="55"/>
      <c r="SBP41" s="55"/>
      <c r="SBQ41" s="55"/>
      <c r="SBR41" s="55"/>
      <c r="SBS41" s="55"/>
      <c r="SBT41" s="55"/>
      <c r="SBU41" s="55"/>
      <c r="SBV41" s="55"/>
      <c r="SBW41" s="55"/>
      <c r="SBX41" s="55"/>
      <c r="SBY41" s="55"/>
      <c r="SBZ41" s="55"/>
      <c r="SCA41" s="55"/>
      <c r="SCB41" s="55"/>
      <c r="SCC41" s="55"/>
      <c r="SCD41" s="55"/>
      <c r="SCE41" s="55"/>
      <c r="SCF41" s="55"/>
      <c r="SCG41" s="55"/>
      <c r="SCH41" s="55"/>
      <c r="SCI41" s="55"/>
      <c r="SCJ41" s="55"/>
      <c r="SCK41" s="55"/>
      <c r="SCL41" s="55"/>
      <c r="SCM41" s="55"/>
      <c r="SCN41" s="55"/>
      <c r="SCO41" s="55"/>
      <c r="SCP41" s="55"/>
      <c r="SCQ41" s="55"/>
      <c r="SCR41" s="55"/>
      <c r="SCS41" s="55"/>
      <c r="SCT41" s="55"/>
      <c r="SCU41" s="55"/>
      <c r="SCV41" s="55"/>
      <c r="SCW41" s="55"/>
      <c r="SCX41" s="55"/>
      <c r="SCY41" s="55"/>
      <c r="SCZ41" s="55"/>
      <c r="SDA41" s="55"/>
      <c r="SDB41" s="55"/>
      <c r="SDC41" s="55"/>
      <c r="SDD41" s="55"/>
      <c r="SDE41" s="55"/>
      <c r="SDF41" s="55"/>
      <c r="SDG41" s="55"/>
      <c r="SDH41" s="55"/>
      <c r="SDI41" s="55"/>
      <c r="SDJ41" s="55"/>
      <c r="SDK41" s="55"/>
      <c r="SDL41" s="55"/>
      <c r="SDM41" s="55"/>
      <c r="SDN41" s="55"/>
      <c r="SDO41" s="55"/>
      <c r="SDP41" s="55"/>
      <c r="SDQ41" s="55"/>
      <c r="SDR41" s="55"/>
      <c r="SDS41" s="55"/>
      <c r="SDT41" s="55"/>
      <c r="SDU41" s="55"/>
      <c r="SDV41" s="55"/>
      <c r="SDW41" s="55"/>
      <c r="SDX41" s="55"/>
      <c r="SDY41" s="55"/>
      <c r="SDZ41" s="55"/>
      <c r="SEA41" s="55"/>
      <c r="SEB41" s="55"/>
      <c r="SEC41" s="55"/>
      <c r="SED41" s="55"/>
      <c r="SEE41" s="55"/>
      <c r="SEF41" s="55"/>
      <c r="SEG41" s="55"/>
      <c r="SEH41" s="55"/>
      <c r="SEI41" s="55"/>
      <c r="SEJ41" s="55"/>
      <c r="SEK41" s="55"/>
      <c r="SEL41" s="55"/>
      <c r="SEM41" s="55"/>
      <c r="SEN41" s="55"/>
      <c r="SEO41" s="55"/>
      <c r="SEP41" s="55"/>
      <c r="SEQ41" s="55"/>
      <c r="SER41" s="55"/>
      <c r="SES41" s="55"/>
      <c r="SET41" s="55"/>
      <c r="SEU41" s="55"/>
      <c r="SEV41" s="55"/>
      <c r="SEW41" s="55"/>
      <c r="SEX41" s="55"/>
      <c r="SEY41" s="55"/>
      <c r="SEZ41" s="55"/>
      <c r="SFA41" s="55"/>
      <c r="SFB41" s="55"/>
      <c r="SFC41" s="55"/>
      <c r="SFD41" s="55"/>
      <c r="SFE41" s="55"/>
      <c r="SFF41" s="55"/>
      <c r="SFG41" s="55"/>
      <c r="SFH41" s="55"/>
      <c r="SFI41" s="55"/>
      <c r="SFJ41" s="55"/>
      <c r="SFK41" s="55"/>
      <c r="SFL41" s="55"/>
      <c r="SFM41" s="55"/>
      <c r="SFN41" s="55"/>
      <c r="SFO41" s="55"/>
      <c r="SFP41" s="55"/>
      <c r="SFQ41" s="55"/>
      <c r="SFR41" s="55"/>
      <c r="SFS41" s="55"/>
      <c r="SFT41" s="55"/>
      <c r="SFU41" s="55"/>
      <c r="SFV41" s="55"/>
      <c r="SFW41" s="55"/>
      <c r="SFX41" s="55"/>
      <c r="SFY41" s="55"/>
      <c r="SFZ41" s="55"/>
      <c r="SGA41" s="55"/>
      <c r="SGB41" s="55"/>
      <c r="SGC41" s="55"/>
      <c r="SGD41" s="55"/>
      <c r="SGE41" s="55"/>
      <c r="SGF41" s="55"/>
      <c r="SGG41" s="55"/>
      <c r="SGH41" s="55"/>
      <c r="SGI41" s="55"/>
      <c r="SGJ41" s="55"/>
      <c r="SGK41" s="55"/>
      <c r="SGL41" s="55"/>
      <c r="SGM41" s="55"/>
      <c r="SGN41" s="55"/>
      <c r="SGO41" s="55"/>
      <c r="SGP41" s="55"/>
      <c r="SGQ41" s="55"/>
      <c r="SGR41" s="55"/>
      <c r="SGS41" s="55"/>
      <c r="SGT41" s="55"/>
      <c r="SGU41" s="55"/>
      <c r="SGV41" s="55"/>
      <c r="SGW41" s="55"/>
      <c r="SGX41" s="55"/>
      <c r="SGY41" s="55"/>
      <c r="SGZ41" s="55"/>
      <c r="SHA41" s="55"/>
      <c r="SHB41" s="55"/>
      <c r="SHC41" s="55"/>
      <c r="SHD41" s="55"/>
      <c r="SHE41" s="55"/>
      <c r="SHF41" s="55"/>
      <c r="SHG41" s="55"/>
      <c r="SHH41" s="55"/>
      <c r="SHI41" s="55"/>
      <c r="SHJ41" s="55"/>
      <c r="SHK41" s="55"/>
      <c r="SHL41" s="55"/>
      <c r="SHM41" s="55"/>
      <c r="SHN41" s="55"/>
      <c r="SHO41" s="55"/>
      <c r="SHP41" s="55"/>
      <c r="SHQ41" s="55"/>
      <c r="SHR41" s="55"/>
      <c r="SHS41" s="55"/>
      <c r="SHT41" s="55"/>
      <c r="SHU41" s="55"/>
      <c r="SHV41" s="55"/>
      <c r="SHW41" s="55"/>
      <c r="SHX41" s="55"/>
      <c r="SHY41" s="55"/>
      <c r="SHZ41" s="55"/>
      <c r="SIA41" s="55"/>
      <c r="SIB41" s="55"/>
      <c r="SIC41" s="55"/>
      <c r="SID41" s="55"/>
      <c r="SIE41" s="55"/>
      <c r="SIF41" s="55"/>
      <c r="SIG41" s="55"/>
      <c r="SIH41" s="55"/>
      <c r="SII41" s="55"/>
      <c r="SIJ41" s="55"/>
      <c r="SIK41" s="55"/>
      <c r="SIL41" s="55"/>
      <c r="SIM41" s="55"/>
      <c r="SIN41" s="55"/>
      <c r="SIO41" s="55"/>
      <c r="SIP41" s="55"/>
      <c r="SIQ41" s="55"/>
      <c r="SIR41" s="55"/>
      <c r="SIS41" s="55"/>
      <c r="SIT41" s="55"/>
      <c r="SIU41" s="55"/>
      <c r="SIV41" s="55"/>
      <c r="SIW41" s="55"/>
      <c r="SIX41" s="55"/>
      <c r="SIY41" s="55"/>
      <c r="SIZ41" s="55"/>
      <c r="SJA41" s="55"/>
      <c r="SJB41" s="55"/>
      <c r="SJC41" s="55"/>
      <c r="SJD41" s="55"/>
      <c r="SJE41" s="55"/>
      <c r="SJF41" s="55"/>
      <c r="SJG41" s="55"/>
      <c r="SJH41" s="55"/>
      <c r="SJI41" s="55"/>
      <c r="SJJ41" s="55"/>
      <c r="SJK41" s="55"/>
      <c r="SJL41" s="55"/>
      <c r="SJM41" s="55"/>
      <c r="SJN41" s="55"/>
      <c r="SJO41" s="55"/>
      <c r="SJP41" s="55"/>
      <c r="SJQ41" s="55"/>
      <c r="SJR41" s="55"/>
      <c r="SJS41" s="55"/>
      <c r="SJT41" s="55"/>
      <c r="SJU41" s="55"/>
      <c r="SJV41" s="55"/>
      <c r="SJW41" s="55"/>
      <c r="SJX41" s="55"/>
      <c r="SJY41" s="55"/>
      <c r="SJZ41" s="55"/>
      <c r="SKA41" s="55"/>
      <c r="SKB41" s="55"/>
      <c r="SKC41" s="55"/>
      <c r="SKD41" s="55"/>
      <c r="SKE41" s="55"/>
      <c r="SKF41" s="55"/>
      <c r="SKG41" s="55"/>
      <c r="SKH41" s="55"/>
      <c r="SKI41" s="55"/>
      <c r="SKJ41" s="55"/>
      <c r="SKK41" s="55"/>
      <c r="SKL41" s="55"/>
      <c r="SKM41" s="55"/>
      <c r="SKN41" s="55"/>
      <c r="SKO41" s="55"/>
      <c r="SKP41" s="55"/>
      <c r="SKQ41" s="55"/>
      <c r="SKR41" s="55"/>
      <c r="SKS41" s="55"/>
      <c r="SKT41" s="55"/>
      <c r="SKU41" s="55"/>
      <c r="SKV41" s="55"/>
      <c r="SKW41" s="55"/>
      <c r="SKX41" s="55"/>
      <c r="SKY41" s="55"/>
      <c r="SKZ41" s="55"/>
      <c r="SLA41" s="55"/>
      <c r="SLB41" s="55"/>
      <c r="SLC41" s="55"/>
      <c r="SLD41" s="55"/>
      <c r="SLE41" s="55"/>
      <c r="SLF41" s="55"/>
      <c r="SLG41" s="55"/>
      <c r="SLH41" s="55"/>
      <c r="SLI41" s="55"/>
      <c r="SLJ41" s="55"/>
      <c r="SLK41" s="55"/>
      <c r="SLL41" s="55"/>
      <c r="SLM41" s="55"/>
      <c r="SLN41" s="55"/>
      <c r="SLO41" s="55"/>
      <c r="SLP41" s="55"/>
      <c r="SLQ41" s="55"/>
      <c r="SLR41" s="55"/>
      <c r="SLS41" s="55"/>
      <c r="SLT41" s="55"/>
      <c r="SLU41" s="55"/>
      <c r="SLV41" s="55"/>
      <c r="SLW41" s="55"/>
      <c r="SLX41" s="55"/>
      <c r="SLY41" s="55"/>
      <c r="SLZ41" s="55"/>
      <c r="SMA41" s="55"/>
      <c r="SMB41" s="55"/>
      <c r="SMC41" s="55"/>
      <c r="SMD41" s="55"/>
      <c r="SME41" s="55"/>
      <c r="SMF41" s="55"/>
      <c r="SMG41" s="55"/>
      <c r="SMH41" s="55"/>
      <c r="SMI41" s="55"/>
      <c r="SMJ41" s="55"/>
      <c r="SMK41" s="55"/>
      <c r="SML41" s="55"/>
      <c r="SMM41" s="55"/>
      <c r="SMN41" s="55"/>
      <c r="SMO41" s="55"/>
      <c r="SMP41" s="55"/>
      <c r="SMQ41" s="55"/>
      <c r="SMR41" s="55"/>
      <c r="SMS41" s="55"/>
      <c r="SMT41" s="55"/>
      <c r="SMU41" s="55"/>
      <c r="SMV41" s="55"/>
      <c r="SMW41" s="55"/>
      <c r="SMX41" s="55"/>
      <c r="SMY41" s="55"/>
      <c r="SMZ41" s="55"/>
      <c r="SNA41" s="55"/>
      <c r="SNB41" s="55"/>
      <c r="SNC41" s="55"/>
      <c r="SND41" s="55"/>
      <c r="SNE41" s="55"/>
      <c r="SNF41" s="55"/>
      <c r="SNG41" s="55"/>
      <c r="SNH41" s="55"/>
      <c r="SNI41" s="55"/>
      <c r="SNJ41" s="55"/>
      <c r="SNK41" s="55"/>
      <c r="SNL41" s="55"/>
      <c r="SNM41" s="55"/>
      <c r="SNN41" s="55"/>
      <c r="SNO41" s="55"/>
      <c r="SNP41" s="55"/>
      <c r="SNQ41" s="55"/>
      <c r="SNR41" s="55"/>
      <c r="SNS41" s="55"/>
      <c r="SNT41" s="55"/>
      <c r="SNU41" s="55"/>
      <c r="SNV41" s="55"/>
      <c r="SNW41" s="55"/>
      <c r="SNX41" s="55"/>
      <c r="SNY41" s="55"/>
      <c r="SNZ41" s="55"/>
      <c r="SOA41" s="55"/>
      <c r="SOB41" s="55"/>
      <c r="SOC41" s="55"/>
      <c r="SOD41" s="55"/>
      <c r="SOE41" s="55"/>
      <c r="SOF41" s="55"/>
      <c r="SOG41" s="55"/>
      <c r="SOH41" s="55"/>
      <c r="SOI41" s="55"/>
      <c r="SOJ41" s="55"/>
      <c r="SOK41" s="55"/>
      <c r="SOL41" s="55"/>
      <c r="SOM41" s="55"/>
      <c r="SON41" s="55"/>
      <c r="SOO41" s="55"/>
      <c r="SOP41" s="55"/>
      <c r="SOQ41" s="55"/>
      <c r="SOR41" s="55"/>
      <c r="SOS41" s="55"/>
      <c r="SOT41" s="55"/>
      <c r="SOU41" s="55"/>
      <c r="SOV41" s="55"/>
      <c r="SOW41" s="55"/>
      <c r="SOX41" s="55"/>
      <c r="SOY41" s="55"/>
      <c r="SOZ41" s="55"/>
      <c r="SPA41" s="55"/>
      <c r="SPB41" s="55"/>
      <c r="SPC41" s="55"/>
      <c r="SPD41" s="55"/>
      <c r="SPE41" s="55"/>
      <c r="SPF41" s="55"/>
      <c r="SPG41" s="55"/>
      <c r="SPH41" s="55"/>
      <c r="SPI41" s="55"/>
      <c r="SPJ41" s="55"/>
      <c r="SPK41" s="55"/>
      <c r="SPL41" s="55"/>
      <c r="SPM41" s="55"/>
      <c r="SPN41" s="55"/>
      <c r="SPO41" s="55"/>
      <c r="SPP41" s="55"/>
      <c r="SPQ41" s="55"/>
      <c r="SPR41" s="55"/>
      <c r="SPS41" s="55"/>
      <c r="SPT41" s="55"/>
      <c r="SPU41" s="55"/>
      <c r="SPV41" s="55"/>
      <c r="SPW41" s="55"/>
      <c r="SPX41" s="55"/>
      <c r="SPY41" s="55"/>
      <c r="SPZ41" s="55"/>
      <c r="SQA41" s="55"/>
      <c r="SQB41" s="55"/>
      <c r="SQC41" s="55"/>
      <c r="SQD41" s="55"/>
      <c r="SQE41" s="55"/>
      <c r="SQF41" s="55"/>
      <c r="SQG41" s="55"/>
      <c r="SQH41" s="55"/>
      <c r="SQI41" s="55"/>
      <c r="SQJ41" s="55"/>
      <c r="SQK41" s="55"/>
      <c r="SQL41" s="55"/>
      <c r="SQM41" s="55"/>
      <c r="SQN41" s="55"/>
      <c r="SQO41" s="55"/>
      <c r="SQP41" s="55"/>
      <c r="SQQ41" s="55"/>
      <c r="SQR41" s="55"/>
      <c r="SQS41" s="55"/>
      <c r="SQT41" s="55"/>
      <c r="SQU41" s="55"/>
      <c r="SQV41" s="55"/>
      <c r="SQW41" s="55"/>
      <c r="SQX41" s="55"/>
      <c r="SQY41" s="55"/>
      <c r="SQZ41" s="55"/>
      <c r="SRA41" s="55"/>
      <c r="SRB41" s="55"/>
      <c r="SRC41" s="55"/>
      <c r="SRD41" s="55"/>
      <c r="SRE41" s="55"/>
      <c r="SRF41" s="55"/>
      <c r="SRG41" s="55"/>
      <c r="SRH41" s="55"/>
      <c r="SRI41" s="55"/>
      <c r="SRJ41" s="55"/>
      <c r="SRK41" s="55"/>
      <c r="SRL41" s="55"/>
      <c r="SRM41" s="55"/>
      <c r="SRN41" s="55"/>
      <c r="SRO41" s="55"/>
      <c r="SRP41" s="55"/>
      <c r="SRQ41" s="55"/>
      <c r="SRR41" s="55"/>
      <c r="SRS41" s="55"/>
      <c r="SRT41" s="55"/>
      <c r="SRU41" s="55"/>
      <c r="SRV41" s="55"/>
      <c r="SRW41" s="55"/>
      <c r="SRX41" s="55"/>
      <c r="SRY41" s="55"/>
      <c r="SRZ41" s="55"/>
      <c r="SSA41" s="55"/>
      <c r="SSB41" s="55"/>
      <c r="SSC41" s="55"/>
      <c r="SSD41" s="55"/>
      <c r="SSE41" s="55"/>
      <c r="SSF41" s="55"/>
      <c r="SSG41" s="55"/>
      <c r="SSH41" s="55"/>
      <c r="SSI41" s="55"/>
      <c r="SSJ41" s="55"/>
      <c r="SSK41" s="55"/>
      <c r="SSL41" s="55"/>
      <c r="SSM41" s="55"/>
      <c r="SSN41" s="55"/>
      <c r="SSO41" s="55"/>
      <c r="SSP41" s="55"/>
      <c r="SSQ41" s="55"/>
      <c r="SSR41" s="55"/>
      <c r="SSS41" s="55"/>
      <c r="SST41" s="55"/>
      <c r="SSU41" s="55"/>
      <c r="SSV41" s="55"/>
      <c r="SSW41" s="55"/>
      <c r="SSX41" s="55"/>
      <c r="SSY41" s="55"/>
      <c r="SSZ41" s="55"/>
      <c r="STA41" s="55"/>
      <c r="STB41" s="55"/>
      <c r="STC41" s="55"/>
      <c r="STD41" s="55"/>
      <c r="STE41" s="55"/>
      <c r="STF41" s="55"/>
      <c r="STG41" s="55"/>
      <c r="STH41" s="55"/>
      <c r="STI41" s="55"/>
      <c r="STJ41" s="55"/>
      <c r="STK41" s="55"/>
      <c r="STL41" s="55"/>
      <c r="STM41" s="55"/>
      <c r="STN41" s="55"/>
      <c r="STO41" s="55"/>
      <c r="STP41" s="55"/>
      <c r="STQ41" s="55"/>
      <c r="STR41" s="55"/>
      <c r="STS41" s="55"/>
      <c r="STT41" s="55"/>
      <c r="STU41" s="55"/>
      <c r="STV41" s="55"/>
      <c r="STW41" s="55"/>
      <c r="STX41" s="55"/>
      <c r="STY41" s="55"/>
      <c r="STZ41" s="55"/>
      <c r="SUA41" s="55"/>
      <c r="SUB41" s="55"/>
      <c r="SUC41" s="55"/>
      <c r="SUD41" s="55"/>
      <c r="SUE41" s="55"/>
      <c r="SUF41" s="55"/>
      <c r="SUG41" s="55"/>
      <c r="SUH41" s="55"/>
      <c r="SUI41" s="55"/>
      <c r="SUJ41" s="55"/>
      <c r="SUK41" s="55"/>
      <c r="SUL41" s="55"/>
      <c r="SUM41" s="55"/>
      <c r="SUN41" s="55"/>
      <c r="SUO41" s="55"/>
      <c r="SUP41" s="55"/>
      <c r="SUQ41" s="55"/>
      <c r="SUR41" s="55"/>
      <c r="SUS41" s="55"/>
      <c r="SUT41" s="55"/>
      <c r="SUU41" s="55"/>
      <c r="SUV41" s="55"/>
      <c r="SUW41" s="55"/>
      <c r="SUX41" s="55"/>
      <c r="SUY41" s="55"/>
      <c r="SUZ41" s="55"/>
      <c r="SVA41" s="55"/>
      <c r="SVB41" s="55"/>
      <c r="SVC41" s="55"/>
      <c r="SVD41" s="55"/>
      <c r="SVE41" s="55"/>
      <c r="SVF41" s="55"/>
      <c r="SVG41" s="55"/>
      <c r="SVH41" s="55"/>
      <c r="SVI41" s="55"/>
      <c r="SVJ41" s="55"/>
      <c r="SVK41" s="55"/>
      <c r="SVL41" s="55"/>
      <c r="SVM41" s="55"/>
      <c r="SVN41" s="55"/>
      <c r="SVO41" s="55"/>
      <c r="SVP41" s="55"/>
      <c r="SVQ41" s="55"/>
      <c r="SVR41" s="55"/>
      <c r="SVS41" s="55"/>
      <c r="SVT41" s="55"/>
      <c r="SVU41" s="55"/>
      <c r="SVV41" s="55"/>
      <c r="SVW41" s="55"/>
      <c r="SVX41" s="55"/>
      <c r="SVY41" s="55"/>
      <c r="SVZ41" s="55"/>
      <c r="SWA41" s="55"/>
      <c r="SWB41" s="55"/>
      <c r="SWC41" s="55"/>
      <c r="SWD41" s="55"/>
      <c r="SWE41" s="55"/>
      <c r="SWF41" s="55"/>
      <c r="SWG41" s="55"/>
      <c r="SWH41" s="55"/>
      <c r="SWI41" s="55"/>
      <c r="SWJ41" s="55"/>
      <c r="SWK41" s="55"/>
      <c r="SWL41" s="55"/>
      <c r="SWM41" s="55"/>
      <c r="SWN41" s="55"/>
      <c r="SWO41" s="55"/>
      <c r="SWP41" s="55"/>
      <c r="SWQ41" s="55"/>
      <c r="SWR41" s="55"/>
      <c r="SWS41" s="55"/>
      <c r="SWT41" s="55"/>
      <c r="SWU41" s="55"/>
      <c r="SWV41" s="55"/>
      <c r="SWW41" s="55"/>
      <c r="SWX41" s="55"/>
      <c r="SWY41" s="55"/>
      <c r="SWZ41" s="55"/>
      <c r="SXA41" s="55"/>
      <c r="SXB41" s="55"/>
      <c r="SXC41" s="55"/>
      <c r="SXD41" s="55"/>
      <c r="SXE41" s="55"/>
      <c r="SXF41" s="55"/>
      <c r="SXG41" s="55"/>
      <c r="SXH41" s="55"/>
      <c r="SXI41" s="55"/>
      <c r="SXJ41" s="55"/>
      <c r="SXK41" s="55"/>
      <c r="SXL41" s="55"/>
      <c r="SXM41" s="55"/>
      <c r="SXN41" s="55"/>
      <c r="SXO41" s="55"/>
      <c r="SXP41" s="55"/>
      <c r="SXQ41" s="55"/>
      <c r="SXR41" s="55"/>
      <c r="SXS41" s="55"/>
      <c r="SXT41" s="55"/>
      <c r="SXU41" s="55"/>
      <c r="SXV41" s="55"/>
      <c r="SXW41" s="55"/>
      <c r="SXX41" s="55"/>
      <c r="SXY41" s="55"/>
      <c r="SXZ41" s="55"/>
      <c r="SYA41" s="55"/>
      <c r="SYB41" s="55"/>
      <c r="SYC41" s="55"/>
      <c r="SYD41" s="55"/>
      <c r="SYE41" s="55"/>
      <c r="SYF41" s="55"/>
      <c r="SYG41" s="55"/>
      <c r="SYH41" s="55"/>
      <c r="SYI41" s="55"/>
      <c r="SYJ41" s="55"/>
      <c r="SYK41" s="55"/>
      <c r="SYL41" s="55"/>
      <c r="SYM41" s="55"/>
      <c r="SYN41" s="55"/>
      <c r="SYO41" s="55"/>
      <c r="SYP41" s="55"/>
      <c r="SYQ41" s="55"/>
      <c r="SYR41" s="55"/>
      <c r="SYS41" s="55"/>
      <c r="SYT41" s="55"/>
      <c r="SYU41" s="55"/>
      <c r="SYV41" s="55"/>
      <c r="SYW41" s="55"/>
      <c r="SYX41" s="55"/>
      <c r="SYY41" s="55"/>
      <c r="SYZ41" s="55"/>
      <c r="SZA41" s="55"/>
      <c r="SZB41" s="55"/>
      <c r="SZC41" s="55"/>
      <c r="SZD41" s="55"/>
      <c r="SZE41" s="55"/>
      <c r="SZF41" s="55"/>
      <c r="SZG41" s="55"/>
      <c r="SZH41" s="55"/>
      <c r="SZI41" s="55"/>
      <c r="SZJ41" s="55"/>
      <c r="SZK41" s="55"/>
      <c r="SZL41" s="55"/>
      <c r="SZM41" s="55"/>
      <c r="SZN41" s="55"/>
      <c r="SZO41" s="55"/>
      <c r="SZP41" s="55"/>
      <c r="SZQ41" s="55"/>
      <c r="SZR41" s="55"/>
      <c r="SZS41" s="55"/>
      <c r="SZT41" s="55"/>
      <c r="SZU41" s="55"/>
      <c r="SZV41" s="55"/>
      <c r="SZW41" s="55"/>
      <c r="SZX41" s="55"/>
      <c r="SZY41" s="55"/>
      <c r="SZZ41" s="55"/>
      <c r="TAA41" s="55"/>
      <c r="TAB41" s="55"/>
      <c r="TAC41" s="55"/>
      <c r="TAD41" s="55"/>
      <c r="TAE41" s="55"/>
      <c r="TAF41" s="55"/>
      <c r="TAG41" s="55"/>
      <c r="TAH41" s="55"/>
      <c r="TAI41" s="55"/>
      <c r="TAJ41" s="55"/>
      <c r="TAK41" s="55"/>
      <c r="TAL41" s="55"/>
      <c r="TAM41" s="55"/>
      <c r="TAN41" s="55"/>
      <c r="TAO41" s="55"/>
      <c r="TAP41" s="55"/>
      <c r="TAQ41" s="55"/>
      <c r="TAR41" s="55"/>
      <c r="TAS41" s="55"/>
      <c r="TAT41" s="55"/>
      <c r="TAU41" s="55"/>
      <c r="TAV41" s="55"/>
      <c r="TAW41" s="55"/>
      <c r="TAX41" s="55"/>
      <c r="TAY41" s="55"/>
      <c r="TAZ41" s="55"/>
      <c r="TBA41" s="55"/>
      <c r="TBB41" s="55"/>
      <c r="TBC41" s="55"/>
      <c r="TBD41" s="55"/>
      <c r="TBE41" s="55"/>
      <c r="TBF41" s="55"/>
      <c r="TBG41" s="55"/>
      <c r="TBH41" s="55"/>
      <c r="TBI41" s="55"/>
      <c r="TBJ41" s="55"/>
      <c r="TBK41" s="55"/>
      <c r="TBL41" s="55"/>
      <c r="TBM41" s="55"/>
      <c r="TBN41" s="55"/>
      <c r="TBO41" s="55"/>
      <c r="TBP41" s="55"/>
      <c r="TBQ41" s="55"/>
      <c r="TBR41" s="55"/>
      <c r="TBS41" s="55"/>
      <c r="TBT41" s="55"/>
      <c r="TBU41" s="55"/>
      <c r="TBV41" s="55"/>
      <c r="TBW41" s="55"/>
      <c r="TBX41" s="55"/>
      <c r="TBY41" s="55"/>
      <c r="TBZ41" s="55"/>
      <c r="TCA41" s="55"/>
      <c r="TCB41" s="55"/>
      <c r="TCC41" s="55"/>
      <c r="TCD41" s="55"/>
      <c r="TCE41" s="55"/>
      <c r="TCF41" s="55"/>
      <c r="TCG41" s="55"/>
      <c r="TCH41" s="55"/>
      <c r="TCI41" s="55"/>
      <c r="TCJ41" s="55"/>
      <c r="TCK41" s="55"/>
      <c r="TCL41" s="55"/>
      <c r="TCM41" s="55"/>
      <c r="TCN41" s="55"/>
      <c r="TCO41" s="55"/>
      <c r="TCP41" s="55"/>
      <c r="TCQ41" s="55"/>
      <c r="TCR41" s="55"/>
      <c r="TCS41" s="55"/>
      <c r="TCT41" s="55"/>
      <c r="TCU41" s="55"/>
      <c r="TCV41" s="55"/>
      <c r="TCW41" s="55"/>
      <c r="TCX41" s="55"/>
      <c r="TCY41" s="55"/>
      <c r="TCZ41" s="55"/>
      <c r="TDA41" s="55"/>
      <c r="TDB41" s="55"/>
      <c r="TDC41" s="55"/>
      <c r="TDD41" s="55"/>
      <c r="TDE41" s="55"/>
      <c r="TDF41" s="55"/>
      <c r="TDG41" s="55"/>
      <c r="TDH41" s="55"/>
      <c r="TDI41" s="55"/>
      <c r="TDJ41" s="55"/>
      <c r="TDK41" s="55"/>
      <c r="TDL41" s="55"/>
      <c r="TDM41" s="55"/>
      <c r="TDN41" s="55"/>
      <c r="TDO41" s="55"/>
      <c r="TDP41" s="55"/>
      <c r="TDQ41" s="55"/>
      <c r="TDR41" s="55"/>
      <c r="TDS41" s="55"/>
      <c r="TDT41" s="55"/>
      <c r="TDU41" s="55"/>
      <c r="TDV41" s="55"/>
      <c r="TDW41" s="55"/>
      <c r="TDX41" s="55"/>
      <c r="TDY41" s="55"/>
      <c r="TDZ41" s="55"/>
      <c r="TEA41" s="55"/>
      <c r="TEB41" s="55"/>
      <c r="TEC41" s="55"/>
      <c r="TED41" s="55"/>
      <c r="TEE41" s="55"/>
      <c r="TEF41" s="55"/>
      <c r="TEG41" s="55"/>
      <c r="TEH41" s="55"/>
      <c r="TEI41" s="55"/>
      <c r="TEJ41" s="55"/>
      <c r="TEK41" s="55"/>
      <c r="TEL41" s="55"/>
      <c r="TEM41" s="55"/>
      <c r="TEN41" s="55"/>
      <c r="TEO41" s="55"/>
      <c r="TEP41" s="55"/>
      <c r="TEQ41" s="55"/>
      <c r="TER41" s="55"/>
      <c r="TES41" s="55"/>
      <c r="TET41" s="55"/>
      <c r="TEU41" s="55"/>
      <c r="TEV41" s="55"/>
      <c r="TEW41" s="55"/>
      <c r="TEX41" s="55"/>
      <c r="TEY41" s="55"/>
      <c r="TEZ41" s="55"/>
      <c r="TFA41" s="55"/>
      <c r="TFB41" s="55"/>
      <c r="TFC41" s="55"/>
      <c r="TFD41" s="55"/>
      <c r="TFE41" s="55"/>
      <c r="TFF41" s="55"/>
      <c r="TFG41" s="55"/>
      <c r="TFH41" s="55"/>
      <c r="TFI41" s="55"/>
      <c r="TFJ41" s="55"/>
      <c r="TFK41" s="55"/>
      <c r="TFL41" s="55"/>
      <c r="TFM41" s="55"/>
      <c r="TFN41" s="55"/>
      <c r="TFO41" s="55"/>
      <c r="TFP41" s="55"/>
      <c r="TFQ41" s="55"/>
      <c r="TFR41" s="55"/>
      <c r="TFS41" s="55"/>
      <c r="TFT41" s="55"/>
      <c r="TFU41" s="55"/>
      <c r="TFV41" s="55"/>
      <c r="TFW41" s="55"/>
      <c r="TFX41" s="55"/>
      <c r="TFY41" s="55"/>
      <c r="TFZ41" s="55"/>
      <c r="TGA41" s="55"/>
      <c r="TGB41" s="55"/>
      <c r="TGC41" s="55"/>
      <c r="TGD41" s="55"/>
      <c r="TGE41" s="55"/>
      <c r="TGF41" s="55"/>
      <c r="TGG41" s="55"/>
      <c r="TGH41" s="55"/>
      <c r="TGI41" s="55"/>
      <c r="TGJ41" s="55"/>
      <c r="TGK41" s="55"/>
      <c r="TGL41" s="55"/>
      <c r="TGM41" s="55"/>
      <c r="TGN41" s="55"/>
      <c r="TGO41" s="55"/>
      <c r="TGP41" s="55"/>
      <c r="TGQ41" s="55"/>
      <c r="TGR41" s="55"/>
      <c r="TGS41" s="55"/>
      <c r="TGT41" s="55"/>
      <c r="TGU41" s="55"/>
      <c r="TGV41" s="55"/>
      <c r="TGW41" s="55"/>
      <c r="TGX41" s="55"/>
      <c r="TGY41" s="55"/>
      <c r="TGZ41" s="55"/>
      <c r="THA41" s="55"/>
      <c r="THB41" s="55"/>
      <c r="THC41" s="55"/>
      <c r="THD41" s="55"/>
      <c r="THE41" s="55"/>
      <c r="THF41" s="55"/>
      <c r="THG41" s="55"/>
      <c r="THH41" s="55"/>
      <c r="THI41" s="55"/>
      <c r="THJ41" s="55"/>
      <c r="THK41" s="55"/>
      <c r="THL41" s="55"/>
      <c r="THM41" s="55"/>
      <c r="THN41" s="55"/>
      <c r="THO41" s="55"/>
      <c r="THP41" s="55"/>
      <c r="THQ41" s="55"/>
      <c r="THR41" s="55"/>
      <c r="THS41" s="55"/>
      <c r="THT41" s="55"/>
      <c r="THU41" s="55"/>
      <c r="THV41" s="55"/>
      <c r="THW41" s="55"/>
      <c r="THX41" s="55"/>
      <c r="THY41" s="55"/>
      <c r="THZ41" s="55"/>
      <c r="TIA41" s="55"/>
      <c r="TIB41" s="55"/>
      <c r="TIC41" s="55"/>
      <c r="TID41" s="55"/>
      <c r="TIE41" s="55"/>
      <c r="TIF41" s="55"/>
      <c r="TIG41" s="55"/>
      <c r="TIH41" s="55"/>
      <c r="TII41" s="55"/>
      <c r="TIJ41" s="55"/>
      <c r="TIK41" s="55"/>
      <c r="TIL41" s="55"/>
      <c r="TIM41" s="55"/>
      <c r="TIN41" s="55"/>
      <c r="TIO41" s="55"/>
      <c r="TIP41" s="55"/>
      <c r="TIQ41" s="55"/>
      <c r="TIR41" s="55"/>
      <c r="TIS41" s="55"/>
      <c r="TIT41" s="55"/>
      <c r="TIU41" s="55"/>
      <c r="TIV41" s="55"/>
      <c r="TIW41" s="55"/>
      <c r="TIX41" s="55"/>
      <c r="TIY41" s="55"/>
      <c r="TIZ41" s="55"/>
      <c r="TJA41" s="55"/>
      <c r="TJB41" s="55"/>
      <c r="TJC41" s="55"/>
      <c r="TJD41" s="55"/>
      <c r="TJE41" s="55"/>
      <c r="TJF41" s="55"/>
      <c r="TJG41" s="55"/>
      <c r="TJH41" s="55"/>
      <c r="TJI41" s="55"/>
      <c r="TJJ41" s="55"/>
      <c r="TJK41" s="55"/>
      <c r="TJL41" s="55"/>
      <c r="TJM41" s="55"/>
      <c r="TJN41" s="55"/>
      <c r="TJO41" s="55"/>
      <c r="TJP41" s="55"/>
      <c r="TJQ41" s="55"/>
      <c r="TJR41" s="55"/>
      <c r="TJS41" s="55"/>
      <c r="TJT41" s="55"/>
      <c r="TJU41" s="55"/>
      <c r="TJV41" s="55"/>
      <c r="TJW41" s="55"/>
      <c r="TJX41" s="55"/>
      <c r="TJY41" s="55"/>
      <c r="TJZ41" s="55"/>
      <c r="TKA41" s="55"/>
      <c r="TKB41" s="55"/>
      <c r="TKC41" s="55"/>
      <c r="TKD41" s="55"/>
      <c r="TKE41" s="55"/>
      <c r="TKF41" s="55"/>
      <c r="TKG41" s="55"/>
      <c r="TKH41" s="55"/>
      <c r="TKI41" s="55"/>
      <c r="TKJ41" s="55"/>
      <c r="TKK41" s="55"/>
      <c r="TKL41" s="55"/>
      <c r="TKM41" s="55"/>
      <c r="TKN41" s="55"/>
      <c r="TKO41" s="55"/>
      <c r="TKP41" s="55"/>
      <c r="TKQ41" s="55"/>
      <c r="TKR41" s="55"/>
      <c r="TKS41" s="55"/>
      <c r="TKT41" s="55"/>
      <c r="TKU41" s="55"/>
      <c r="TKV41" s="55"/>
      <c r="TKW41" s="55"/>
      <c r="TKX41" s="55"/>
      <c r="TKY41" s="55"/>
      <c r="TKZ41" s="55"/>
      <c r="TLA41" s="55"/>
      <c r="TLB41" s="55"/>
      <c r="TLC41" s="55"/>
      <c r="TLD41" s="55"/>
      <c r="TLE41" s="55"/>
      <c r="TLF41" s="55"/>
      <c r="TLG41" s="55"/>
      <c r="TLH41" s="55"/>
      <c r="TLI41" s="55"/>
      <c r="TLJ41" s="55"/>
      <c r="TLK41" s="55"/>
      <c r="TLL41" s="55"/>
      <c r="TLM41" s="55"/>
      <c r="TLN41" s="55"/>
      <c r="TLO41" s="55"/>
      <c r="TLP41" s="55"/>
      <c r="TLQ41" s="55"/>
      <c r="TLR41" s="55"/>
      <c r="TLS41" s="55"/>
      <c r="TLT41" s="55"/>
      <c r="TLU41" s="55"/>
      <c r="TLV41" s="55"/>
      <c r="TLW41" s="55"/>
      <c r="TLX41" s="55"/>
      <c r="TLY41" s="55"/>
      <c r="TLZ41" s="55"/>
      <c r="TMA41" s="55"/>
      <c r="TMB41" s="55"/>
      <c r="TMC41" s="55"/>
      <c r="TMD41" s="55"/>
      <c r="TME41" s="55"/>
      <c r="TMF41" s="55"/>
      <c r="TMG41" s="55"/>
      <c r="TMH41" s="55"/>
      <c r="TMI41" s="55"/>
      <c r="TMJ41" s="55"/>
      <c r="TMK41" s="55"/>
      <c r="TML41" s="55"/>
      <c r="TMM41" s="55"/>
      <c r="TMN41" s="55"/>
      <c r="TMO41" s="55"/>
      <c r="TMP41" s="55"/>
      <c r="TMQ41" s="55"/>
      <c r="TMR41" s="55"/>
      <c r="TMS41" s="55"/>
      <c r="TMT41" s="55"/>
      <c r="TMU41" s="55"/>
      <c r="TMV41" s="55"/>
      <c r="TMW41" s="55"/>
      <c r="TMX41" s="55"/>
      <c r="TMY41" s="55"/>
      <c r="TMZ41" s="55"/>
      <c r="TNA41" s="55"/>
      <c r="TNB41" s="55"/>
      <c r="TNC41" s="55"/>
      <c r="TND41" s="55"/>
      <c r="TNE41" s="55"/>
      <c r="TNF41" s="55"/>
      <c r="TNG41" s="55"/>
      <c r="TNH41" s="55"/>
      <c r="TNI41" s="55"/>
      <c r="TNJ41" s="55"/>
      <c r="TNK41" s="55"/>
      <c r="TNL41" s="55"/>
      <c r="TNM41" s="55"/>
      <c r="TNN41" s="55"/>
      <c r="TNO41" s="55"/>
      <c r="TNP41" s="55"/>
      <c r="TNQ41" s="55"/>
      <c r="TNR41" s="55"/>
      <c r="TNS41" s="55"/>
      <c r="TNT41" s="55"/>
      <c r="TNU41" s="55"/>
      <c r="TNV41" s="55"/>
      <c r="TNW41" s="55"/>
      <c r="TNX41" s="55"/>
      <c r="TNY41" s="55"/>
      <c r="TNZ41" s="55"/>
      <c r="TOA41" s="55"/>
      <c r="TOB41" s="55"/>
      <c r="TOC41" s="55"/>
      <c r="TOD41" s="55"/>
      <c r="TOE41" s="55"/>
      <c r="TOF41" s="55"/>
      <c r="TOG41" s="55"/>
      <c r="TOH41" s="55"/>
      <c r="TOI41" s="55"/>
      <c r="TOJ41" s="55"/>
      <c r="TOK41" s="55"/>
      <c r="TOL41" s="55"/>
      <c r="TOM41" s="55"/>
      <c r="TON41" s="55"/>
      <c r="TOO41" s="55"/>
      <c r="TOP41" s="55"/>
      <c r="TOQ41" s="55"/>
      <c r="TOR41" s="55"/>
      <c r="TOS41" s="55"/>
      <c r="TOT41" s="55"/>
      <c r="TOU41" s="55"/>
      <c r="TOV41" s="55"/>
      <c r="TOW41" s="55"/>
      <c r="TOX41" s="55"/>
      <c r="TOY41" s="55"/>
      <c r="TOZ41" s="55"/>
      <c r="TPA41" s="55"/>
      <c r="TPB41" s="55"/>
      <c r="TPC41" s="55"/>
      <c r="TPD41" s="55"/>
      <c r="TPE41" s="55"/>
      <c r="TPF41" s="55"/>
      <c r="TPG41" s="55"/>
      <c r="TPH41" s="55"/>
      <c r="TPI41" s="55"/>
      <c r="TPJ41" s="55"/>
      <c r="TPK41" s="55"/>
      <c r="TPL41" s="55"/>
      <c r="TPM41" s="55"/>
      <c r="TPN41" s="55"/>
      <c r="TPO41" s="55"/>
      <c r="TPP41" s="55"/>
      <c r="TPQ41" s="55"/>
      <c r="TPR41" s="55"/>
      <c r="TPS41" s="55"/>
      <c r="TPT41" s="55"/>
      <c r="TPU41" s="55"/>
      <c r="TPV41" s="55"/>
      <c r="TPW41" s="55"/>
      <c r="TPX41" s="55"/>
      <c r="TPY41" s="55"/>
      <c r="TPZ41" s="55"/>
      <c r="TQA41" s="55"/>
      <c r="TQB41" s="55"/>
      <c r="TQC41" s="55"/>
      <c r="TQD41" s="55"/>
      <c r="TQE41" s="55"/>
      <c r="TQF41" s="55"/>
      <c r="TQG41" s="55"/>
      <c r="TQH41" s="55"/>
      <c r="TQI41" s="55"/>
      <c r="TQJ41" s="55"/>
      <c r="TQK41" s="55"/>
      <c r="TQL41" s="55"/>
      <c r="TQM41" s="55"/>
      <c r="TQN41" s="55"/>
      <c r="TQO41" s="55"/>
      <c r="TQP41" s="55"/>
      <c r="TQQ41" s="55"/>
      <c r="TQR41" s="55"/>
      <c r="TQS41" s="55"/>
      <c r="TQT41" s="55"/>
      <c r="TQU41" s="55"/>
      <c r="TQV41" s="55"/>
      <c r="TQW41" s="55"/>
      <c r="TQX41" s="55"/>
      <c r="TQY41" s="55"/>
      <c r="TQZ41" s="55"/>
      <c r="TRA41" s="55"/>
      <c r="TRB41" s="55"/>
      <c r="TRC41" s="55"/>
      <c r="TRD41" s="55"/>
      <c r="TRE41" s="55"/>
      <c r="TRF41" s="55"/>
      <c r="TRG41" s="55"/>
      <c r="TRH41" s="55"/>
      <c r="TRI41" s="55"/>
      <c r="TRJ41" s="55"/>
      <c r="TRK41" s="55"/>
      <c r="TRL41" s="55"/>
      <c r="TRM41" s="55"/>
      <c r="TRN41" s="55"/>
      <c r="TRO41" s="55"/>
      <c r="TRP41" s="55"/>
      <c r="TRQ41" s="55"/>
      <c r="TRR41" s="55"/>
      <c r="TRS41" s="55"/>
      <c r="TRT41" s="55"/>
      <c r="TRU41" s="55"/>
      <c r="TRV41" s="55"/>
      <c r="TRW41" s="55"/>
      <c r="TRX41" s="55"/>
      <c r="TRY41" s="55"/>
      <c r="TRZ41" s="55"/>
      <c r="TSA41" s="55"/>
      <c r="TSB41" s="55"/>
      <c r="TSC41" s="55"/>
      <c r="TSD41" s="55"/>
      <c r="TSE41" s="55"/>
      <c r="TSF41" s="55"/>
      <c r="TSG41" s="55"/>
      <c r="TSH41" s="55"/>
      <c r="TSI41" s="55"/>
      <c r="TSJ41" s="55"/>
      <c r="TSK41" s="55"/>
      <c r="TSL41" s="55"/>
      <c r="TSM41" s="55"/>
      <c r="TSN41" s="55"/>
      <c r="TSO41" s="55"/>
      <c r="TSP41" s="55"/>
      <c r="TSQ41" s="55"/>
      <c r="TSR41" s="55"/>
      <c r="TSS41" s="55"/>
      <c r="TST41" s="55"/>
      <c r="TSU41" s="55"/>
      <c r="TSV41" s="55"/>
      <c r="TSW41" s="55"/>
      <c r="TSX41" s="55"/>
      <c r="TSY41" s="55"/>
      <c r="TSZ41" s="55"/>
      <c r="TTA41" s="55"/>
      <c r="TTB41" s="55"/>
      <c r="TTC41" s="55"/>
      <c r="TTD41" s="55"/>
      <c r="TTE41" s="55"/>
      <c r="TTF41" s="55"/>
      <c r="TTG41" s="55"/>
      <c r="TTH41" s="55"/>
      <c r="TTI41" s="55"/>
      <c r="TTJ41" s="55"/>
      <c r="TTK41" s="55"/>
      <c r="TTL41" s="55"/>
      <c r="TTM41" s="55"/>
      <c r="TTN41" s="55"/>
      <c r="TTO41" s="55"/>
      <c r="TTP41" s="55"/>
      <c r="TTQ41" s="55"/>
      <c r="TTR41" s="55"/>
      <c r="TTS41" s="55"/>
      <c r="TTT41" s="55"/>
      <c r="TTU41" s="55"/>
      <c r="TTV41" s="55"/>
      <c r="TTW41" s="55"/>
      <c r="TTX41" s="55"/>
      <c r="TTY41" s="55"/>
      <c r="TTZ41" s="55"/>
      <c r="TUA41" s="55"/>
      <c r="TUB41" s="55"/>
      <c r="TUC41" s="55"/>
      <c r="TUD41" s="55"/>
      <c r="TUE41" s="55"/>
      <c r="TUF41" s="55"/>
      <c r="TUG41" s="55"/>
      <c r="TUH41" s="55"/>
      <c r="TUI41" s="55"/>
      <c r="TUJ41" s="55"/>
      <c r="TUK41" s="55"/>
      <c r="TUL41" s="55"/>
      <c r="TUM41" s="55"/>
      <c r="TUN41" s="55"/>
      <c r="TUO41" s="55"/>
      <c r="TUP41" s="55"/>
      <c r="TUQ41" s="55"/>
      <c r="TUR41" s="55"/>
      <c r="TUS41" s="55"/>
      <c r="TUT41" s="55"/>
      <c r="TUU41" s="55"/>
      <c r="TUV41" s="55"/>
      <c r="TUW41" s="55"/>
      <c r="TUX41" s="55"/>
      <c r="TUY41" s="55"/>
      <c r="TUZ41" s="55"/>
      <c r="TVA41" s="55"/>
      <c r="TVB41" s="55"/>
      <c r="TVC41" s="55"/>
      <c r="TVD41" s="55"/>
      <c r="TVE41" s="55"/>
      <c r="TVF41" s="55"/>
      <c r="TVG41" s="55"/>
      <c r="TVH41" s="55"/>
      <c r="TVI41" s="55"/>
      <c r="TVJ41" s="55"/>
      <c r="TVK41" s="55"/>
      <c r="TVL41" s="55"/>
      <c r="TVM41" s="55"/>
      <c r="TVN41" s="55"/>
      <c r="TVO41" s="55"/>
      <c r="TVP41" s="55"/>
      <c r="TVQ41" s="55"/>
      <c r="TVR41" s="55"/>
      <c r="TVS41" s="55"/>
      <c r="TVT41" s="55"/>
      <c r="TVU41" s="55"/>
      <c r="TVV41" s="55"/>
      <c r="TVW41" s="55"/>
      <c r="TVX41" s="55"/>
      <c r="TVY41" s="55"/>
      <c r="TVZ41" s="55"/>
      <c r="TWA41" s="55"/>
      <c r="TWB41" s="55"/>
      <c r="TWC41" s="55"/>
      <c r="TWD41" s="55"/>
      <c r="TWE41" s="55"/>
      <c r="TWF41" s="55"/>
      <c r="TWG41" s="55"/>
      <c r="TWH41" s="55"/>
      <c r="TWI41" s="55"/>
      <c r="TWJ41" s="55"/>
      <c r="TWK41" s="55"/>
      <c r="TWL41" s="55"/>
      <c r="TWM41" s="55"/>
      <c r="TWN41" s="55"/>
      <c r="TWO41" s="55"/>
      <c r="TWP41" s="55"/>
      <c r="TWQ41" s="55"/>
      <c r="TWR41" s="55"/>
      <c r="TWS41" s="55"/>
      <c r="TWT41" s="55"/>
      <c r="TWU41" s="55"/>
      <c r="TWV41" s="55"/>
      <c r="TWW41" s="55"/>
      <c r="TWX41" s="55"/>
      <c r="TWY41" s="55"/>
      <c r="TWZ41" s="55"/>
      <c r="TXA41" s="55"/>
      <c r="TXB41" s="55"/>
      <c r="TXC41" s="55"/>
      <c r="TXD41" s="55"/>
      <c r="TXE41" s="55"/>
      <c r="TXF41" s="55"/>
      <c r="TXG41" s="55"/>
      <c r="TXH41" s="55"/>
      <c r="TXI41" s="55"/>
      <c r="TXJ41" s="55"/>
      <c r="TXK41" s="55"/>
      <c r="TXL41" s="55"/>
      <c r="TXM41" s="55"/>
      <c r="TXN41" s="55"/>
      <c r="TXO41" s="55"/>
      <c r="TXP41" s="55"/>
      <c r="TXQ41" s="55"/>
      <c r="TXR41" s="55"/>
      <c r="TXS41" s="55"/>
      <c r="TXT41" s="55"/>
      <c r="TXU41" s="55"/>
      <c r="TXV41" s="55"/>
      <c r="TXW41" s="55"/>
      <c r="TXX41" s="55"/>
      <c r="TXY41" s="55"/>
      <c r="TXZ41" s="55"/>
      <c r="TYA41" s="55"/>
      <c r="TYB41" s="55"/>
      <c r="TYC41" s="55"/>
      <c r="TYD41" s="55"/>
      <c r="TYE41" s="55"/>
      <c r="TYF41" s="55"/>
      <c r="TYG41" s="55"/>
      <c r="TYH41" s="55"/>
      <c r="TYI41" s="55"/>
      <c r="TYJ41" s="55"/>
      <c r="TYK41" s="55"/>
      <c r="TYL41" s="55"/>
      <c r="TYM41" s="55"/>
      <c r="TYN41" s="55"/>
      <c r="TYO41" s="55"/>
      <c r="TYP41" s="55"/>
      <c r="TYQ41" s="55"/>
      <c r="TYR41" s="55"/>
      <c r="TYS41" s="55"/>
      <c r="TYT41" s="55"/>
      <c r="TYU41" s="55"/>
      <c r="TYV41" s="55"/>
      <c r="TYW41" s="55"/>
      <c r="TYX41" s="55"/>
      <c r="TYY41" s="55"/>
      <c r="TYZ41" s="55"/>
      <c r="TZA41" s="55"/>
      <c r="TZB41" s="55"/>
      <c r="TZC41" s="55"/>
      <c r="TZD41" s="55"/>
      <c r="TZE41" s="55"/>
      <c r="TZF41" s="55"/>
      <c r="TZG41" s="55"/>
      <c r="TZH41" s="55"/>
      <c r="TZI41" s="55"/>
      <c r="TZJ41" s="55"/>
      <c r="TZK41" s="55"/>
      <c r="TZL41" s="55"/>
      <c r="TZM41" s="55"/>
      <c r="TZN41" s="55"/>
      <c r="TZO41" s="55"/>
      <c r="TZP41" s="55"/>
      <c r="TZQ41" s="55"/>
      <c r="TZR41" s="55"/>
      <c r="TZS41" s="55"/>
      <c r="TZT41" s="55"/>
      <c r="TZU41" s="55"/>
      <c r="TZV41" s="55"/>
      <c r="TZW41" s="55"/>
      <c r="TZX41" s="55"/>
      <c r="TZY41" s="55"/>
      <c r="TZZ41" s="55"/>
      <c r="UAA41" s="55"/>
      <c r="UAB41" s="55"/>
      <c r="UAC41" s="55"/>
      <c r="UAD41" s="55"/>
      <c r="UAE41" s="55"/>
      <c r="UAF41" s="55"/>
      <c r="UAG41" s="55"/>
      <c r="UAH41" s="55"/>
      <c r="UAI41" s="55"/>
      <c r="UAJ41" s="55"/>
      <c r="UAK41" s="55"/>
      <c r="UAL41" s="55"/>
      <c r="UAM41" s="55"/>
      <c r="UAN41" s="55"/>
      <c r="UAO41" s="55"/>
      <c r="UAP41" s="55"/>
      <c r="UAQ41" s="55"/>
      <c r="UAR41" s="55"/>
      <c r="UAS41" s="55"/>
      <c r="UAT41" s="55"/>
      <c r="UAU41" s="55"/>
      <c r="UAV41" s="55"/>
      <c r="UAW41" s="55"/>
      <c r="UAX41" s="55"/>
      <c r="UAY41" s="55"/>
      <c r="UAZ41" s="55"/>
      <c r="UBA41" s="55"/>
      <c r="UBB41" s="55"/>
      <c r="UBC41" s="55"/>
      <c r="UBD41" s="55"/>
      <c r="UBE41" s="55"/>
      <c r="UBF41" s="55"/>
      <c r="UBG41" s="55"/>
      <c r="UBH41" s="55"/>
      <c r="UBI41" s="55"/>
      <c r="UBJ41" s="55"/>
      <c r="UBK41" s="55"/>
      <c r="UBL41" s="55"/>
      <c r="UBM41" s="55"/>
      <c r="UBN41" s="55"/>
      <c r="UBO41" s="55"/>
      <c r="UBP41" s="55"/>
      <c r="UBQ41" s="55"/>
      <c r="UBR41" s="55"/>
      <c r="UBS41" s="55"/>
      <c r="UBT41" s="55"/>
      <c r="UBU41" s="55"/>
      <c r="UBV41" s="55"/>
      <c r="UBW41" s="55"/>
      <c r="UBX41" s="55"/>
      <c r="UBY41" s="55"/>
      <c r="UBZ41" s="55"/>
      <c r="UCA41" s="55"/>
      <c r="UCB41" s="55"/>
      <c r="UCC41" s="55"/>
      <c r="UCD41" s="55"/>
      <c r="UCE41" s="55"/>
      <c r="UCF41" s="55"/>
      <c r="UCG41" s="55"/>
      <c r="UCH41" s="55"/>
      <c r="UCI41" s="55"/>
      <c r="UCJ41" s="55"/>
      <c r="UCK41" s="55"/>
      <c r="UCL41" s="55"/>
      <c r="UCM41" s="55"/>
      <c r="UCN41" s="55"/>
      <c r="UCO41" s="55"/>
      <c r="UCP41" s="55"/>
      <c r="UCQ41" s="55"/>
      <c r="UCR41" s="55"/>
      <c r="UCS41" s="55"/>
      <c r="UCT41" s="55"/>
      <c r="UCU41" s="55"/>
      <c r="UCV41" s="55"/>
      <c r="UCW41" s="55"/>
      <c r="UCX41" s="55"/>
      <c r="UCY41" s="55"/>
      <c r="UCZ41" s="55"/>
      <c r="UDA41" s="55"/>
      <c r="UDB41" s="55"/>
      <c r="UDC41" s="55"/>
      <c r="UDD41" s="55"/>
      <c r="UDE41" s="55"/>
      <c r="UDF41" s="55"/>
      <c r="UDG41" s="55"/>
      <c r="UDH41" s="55"/>
      <c r="UDI41" s="55"/>
      <c r="UDJ41" s="55"/>
      <c r="UDK41" s="55"/>
      <c r="UDL41" s="55"/>
      <c r="UDM41" s="55"/>
      <c r="UDN41" s="55"/>
      <c r="UDO41" s="55"/>
      <c r="UDP41" s="55"/>
      <c r="UDQ41" s="55"/>
      <c r="UDR41" s="55"/>
      <c r="UDS41" s="55"/>
      <c r="UDT41" s="55"/>
      <c r="UDU41" s="55"/>
      <c r="UDV41" s="55"/>
      <c r="UDW41" s="55"/>
      <c r="UDX41" s="55"/>
      <c r="UDY41" s="55"/>
      <c r="UDZ41" s="55"/>
      <c r="UEA41" s="55"/>
      <c r="UEB41" s="55"/>
      <c r="UEC41" s="55"/>
      <c r="UED41" s="55"/>
      <c r="UEE41" s="55"/>
      <c r="UEF41" s="55"/>
      <c r="UEG41" s="55"/>
      <c r="UEH41" s="55"/>
      <c r="UEI41" s="55"/>
      <c r="UEJ41" s="55"/>
      <c r="UEK41" s="55"/>
      <c r="UEL41" s="55"/>
      <c r="UEM41" s="55"/>
      <c r="UEN41" s="55"/>
      <c r="UEO41" s="55"/>
      <c r="UEP41" s="55"/>
      <c r="UEQ41" s="55"/>
      <c r="UER41" s="55"/>
      <c r="UES41" s="55"/>
      <c r="UET41" s="55"/>
      <c r="UEU41" s="55"/>
      <c r="UEV41" s="55"/>
      <c r="UEW41" s="55"/>
      <c r="UEX41" s="55"/>
      <c r="UEY41" s="55"/>
      <c r="UEZ41" s="55"/>
      <c r="UFA41" s="55"/>
      <c r="UFB41" s="55"/>
      <c r="UFC41" s="55"/>
      <c r="UFD41" s="55"/>
      <c r="UFE41" s="55"/>
      <c r="UFF41" s="55"/>
      <c r="UFG41" s="55"/>
      <c r="UFH41" s="55"/>
      <c r="UFI41" s="55"/>
      <c r="UFJ41" s="55"/>
      <c r="UFK41" s="55"/>
      <c r="UFL41" s="55"/>
      <c r="UFM41" s="55"/>
      <c r="UFN41" s="55"/>
      <c r="UFO41" s="55"/>
      <c r="UFP41" s="55"/>
      <c r="UFQ41" s="55"/>
      <c r="UFR41" s="55"/>
      <c r="UFS41" s="55"/>
      <c r="UFT41" s="55"/>
      <c r="UFU41" s="55"/>
      <c r="UFV41" s="55"/>
      <c r="UFW41" s="55"/>
      <c r="UFX41" s="55"/>
      <c r="UFY41" s="55"/>
      <c r="UFZ41" s="55"/>
      <c r="UGA41" s="55"/>
      <c r="UGB41" s="55"/>
      <c r="UGC41" s="55"/>
      <c r="UGD41" s="55"/>
      <c r="UGE41" s="55"/>
      <c r="UGF41" s="55"/>
      <c r="UGG41" s="55"/>
      <c r="UGH41" s="55"/>
      <c r="UGI41" s="55"/>
      <c r="UGJ41" s="55"/>
      <c r="UGK41" s="55"/>
      <c r="UGL41" s="55"/>
      <c r="UGM41" s="55"/>
      <c r="UGN41" s="55"/>
      <c r="UGO41" s="55"/>
      <c r="UGP41" s="55"/>
      <c r="UGQ41" s="55"/>
      <c r="UGR41" s="55"/>
      <c r="UGS41" s="55"/>
      <c r="UGT41" s="55"/>
      <c r="UGU41" s="55"/>
      <c r="UGV41" s="55"/>
      <c r="UGW41" s="55"/>
      <c r="UGX41" s="55"/>
      <c r="UGY41" s="55"/>
      <c r="UGZ41" s="55"/>
      <c r="UHA41" s="55"/>
      <c r="UHB41" s="55"/>
      <c r="UHC41" s="55"/>
      <c r="UHD41" s="55"/>
      <c r="UHE41" s="55"/>
      <c r="UHF41" s="55"/>
      <c r="UHG41" s="55"/>
      <c r="UHH41" s="55"/>
      <c r="UHI41" s="55"/>
      <c r="UHJ41" s="55"/>
      <c r="UHK41" s="55"/>
      <c r="UHL41" s="55"/>
      <c r="UHM41" s="55"/>
      <c r="UHN41" s="55"/>
      <c r="UHO41" s="55"/>
      <c r="UHP41" s="55"/>
      <c r="UHQ41" s="55"/>
      <c r="UHR41" s="55"/>
      <c r="UHS41" s="55"/>
      <c r="UHT41" s="55"/>
      <c r="UHU41" s="55"/>
      <c r="UHV41" s="55"/>
      <c r="UHW41" s="55"/>
      <c r="UHX41" s="55"/>
      <c r="UHY41" s="55"/>
      <c r="UHZ41" s="55"/>
      <c r="UIA41" s="55"/>
      <c r="UIB41" s="55"/>
      <c r="UIC41" s="55"/>
      <c r="UID41" s="55"/>
      <c r="UIE41" s="55"/>
      <c r="UIF41" s="55"/>
      <c r="UIG41" s="55"/>
      <c r="UIH41" s="55"/>
      <c r="UII41" s="55"/>
      <c r="UIJ41" s="55"/>
      <c r="UIK41" s="55"/>
      <c r="UIL41" s="55"/>
      <c r="UIM41" s="55"/>
      <c r="UIN41" s="55"/>
      <c r="UIO41" s="55"/>
      <c r="UIP41" s="55"/>
      <c r="UIQ41" s="55"/>
      <c r="UIR41" s="55"/>
      <c r="UIS41" s="55"/>
      <c r="UIT41" s="55"/>
      <c r="UIU41" s="55"/>
      <c r="UIV41" s="55"/>
      <c r="UIW41" s="55"/>
      <c r="UIX41" s="55"/>
      <c r="UIY41" s="55"/>
      <c r="UIZ41" s="55"/>
      <c r="UJA41" s="55"/>
      <c r="UJB41" s="55"/>
      <c r="UJC41" s="55"/>
      <c r="UJD41" s="55"/>
      <c r="UJE41" s="55"/>
      <c r="UJF41" s="55"/>
      <c r="UJG41" s="55"/>
      <c r="UJH41" s="55"/>
      <c r="UJI41" s="55"/>
      <c r="UJJ41" s="55"/>
      <c r="UJK41" s="55"/>
      <c r="UJL41" s="55"/>
      <c r="UJM41" s="55"/>
      <c r="UJN41" s="55"/>
      <c r="UJO41" s="55"/>
      <c r="UJP41" s="55"/>
      <c r="UJQ41" s="55"/>
      <c r="UJR41" s="55"/>
      <c r="UJS41" s="55"/>
      <c r="UJT41" s="55"/>
      <c r="UJU41" s="55"/>
      <c r="UJV41" s="55"/>
      <c r="UJW41" s="55"/>
      <c r="UJX41" s="55"/>
      <c r="UJY41" s="55"/>
      <c r="UJZ41" s="55"/>
      <c r="UKA41" s="55"/>
      <c r="UKB41" s="55"/>
      <c r="UKC41" s="55"/>
      <c r="UKD41" s="55"/>
      <c r="UKE41" s="55"/>
      <c r="UKF41" s="55"/>
      <c r="UKG41" s="55"/>
      <c r="UKH41" s="55"/>
      <c r="UKI41" s="55"/>
      <c r="UKJ41" s="55"/>
      <c r="UKK41" s="55"/>
      <c r="UKL41" s="55"/>
      <c r="UKM41" s="55"/>
      <c r="UKN41" s="55"/>
      <c r="UKO41" s="55"/>
      <c r="UKP41" s="55"/>
      <c r="UKQ41" s="55"/>
      <c r="UKR41" s="55"/>
      <c r="UKS41" s="55"/>
      <c r="UKT41" s="55"/>
      <c r="UKU41" s="55"/>
      <c r="UKV41" s="55"/>
      <c r="UKW41" s="55"/>
      <c r="UKX41" s="55"/>
      <c r="UKY41" s="55"/>
      <c r="UKZ41" s="55"/>
      <c r="ULA41" s="55"/>
      <c r="ULB41" s="55"/>
      <c r="ULC41" s="55"/>
      <c r="ULD41" s="55"/>
      <c r="ULE41" s="55"/>
      <c r="ULF41" s="55"/>
      <c r="ULG41" s="55"/>
      <c r="ULH41" s="55"/>
      <c r="ULI41" s="55"/>
      <c r="ULJ41" s="55"/>
      <c r="ULK41" s="55"/>
      <c r="ULL41" s="55"/>
      <c r="ULM41" s="55"/>
      <c r="ULN41" s="55"/>
      <c r="ULO41" s="55"/>
      <c r="ULP41" s="55"/>
      <c r="ULQ41" s="55"/>
      <c r="ULR41" s="55"/>
      <c r="ULS41" s="55"/>
      <c r="ULT41" s="55"/>
      <c r="ULU41" s="55"/>
      <c r="ULV41" s="55"/>
      <c r="ULW41" s="55"/>
      <c r="ULX41" s="55"/>
      <c r="ULY41" s="55"/>
      <c r="ULZ41" s="55"/>
      <c r="UMA41" s="55"/>
      <c r="UMB41" s="55"/>
      <c r="UMC41" s="55"/>
      <c r="UMD41" s="55"/>
      <c r="UME41" s="55"/>
      <c r="UMF41" s="55"/>
      <c r="UMG41" s="55"/>
      <c r="UMH41" s="55"/>
      <c r="UMI41" s="55"/>
      <c r="UMJ41" s="55"/>
      <c r="UMK41" s="55"/>
      <c r="UML41" s="55"/>
      <c r="UMM41" s="55"/>
      <c r="UMN41" s="55"/>
      <c r="UMO41" s="55"/>
      <c r="UMP41" s="55"/>
      <c r="UMQ41" s="55"/>
      <c r="UMR41" s="55"/>
      <c r="UMS41" s="55"/>
      <c r="UMT41" s="55"/>
      <c r="UMU41" s="55"/>
      <c r="UMV41" s="55"/>
      <c r="UMW41" s="55"/>
      <c r="UMX41" s="55"/>
      <c r="UMY41" s="55"/>
      <c r="UMZ41" s="55"/>
      <c r="UNA41" s="55"/>
      <c r="UNB41" s="55"/>
      <c r="UNC41" s="55"/>
      <c r="UND41" s="55"/>
      <c r="UNE41" s="55"/>
      <c r="UNF41" s="55"/>
      <c r="UNG41" s="55"/>
      <c r="UNH41" s="55"/>
      <c r="UNI41" s="55"/>
      <c r="UNJ41" s="55"/>
      <c r="UNK41" s="55"/>
      <c r="UNL41" s="55"/>
      <c r="UNM41" s="55"/>
      <c r="UNN41" s="55"/>
      <c r="UNO41" s="55"/>
      <c r="UNP41" s="55"/>
      <c r="UNQ41" s="55"/>
      <c r="UNR41" s="55"/>
      <c r="UNS41" s="55"/>
      <c r="UNT41" s="55"/>
      <c r="UNU41" s="55"/>
      <c r="UNV41" s="55"/>
      <c r="UNW41" s="55"/>
      <c r="UNX41" s="55"/>
      <c r="UNY41" s="55"/>
      <c r="UNZ41" s="55"/>
      <c r="UOA41" s="55"/>
      <c r="UOB41" s="55"/>
      <c r="UOC41" s="55"/>
      <c r="UOD41" s="55"/>
      <c r="UOE41" s="55"/>
      <c r="UOF41" s="55"/>
      <c r="UOG41" s="55"/>
      <c r="UOH41" s="55"/>
      <c r="UOI41" s="55"/>
      <c r="UOJ41" s="55"/>
      <c r="UOK41" s="55"/>
      <c r="UOL41" s="55"/>
      <c r="UOM41" s="55"/>
      <c r="UON41" s="55"/>
      <c r="UOO41" s="55"/>
      <c r="UOP41" s="55"/>
      <c r="UOQ41" s="55"/>
      <c r="UOR41" s="55"/>
      <c r="UOS41" s="55"/>
      <c r="UOT41" s="55"/>
      <c r="UOU41" s="55"/>
      <c r="UOV41" s="55"/>
      <c r="UOW41" s="55"/>
      <c r="UOX41" s="55"/>
      <c r="UOY41" s="55"/>
      <c r="UOZ41" s="55"/>
      <c r="UPA41" s="55"/>
      <c r="UPB41" s="55"/>
      <c r="UPC41" s="55"/>
      <c r="UPD41" s="55"/>
      <c r="UPE41" s="55"/>
      <c r="UPF41" s="55"/>
      <c r="UPG41" s="55"/>
      <c r="UPH41" s="55"/>
      <c r="UPI41" s="55"/>
      <c r="UPJ41" s="55"/>
      <c r="UPK41" s="55"/>
      <c r="UPL41" s="55"/>
      <c r="UPM41" s="55"/>
      <c r="UPN41" s="55"/>
      <c r="UPO41" s="55"/>
      <c r="UPP41" s="55"/>
      <c r="UPQ41" s="55"/>
      <c r="UPR41" s="55"/>
      <c r="UPS41" s="55"/>
      <c r="UPT41" s="55"/>
      <c r="UPU41" s="55"/>
      <c r="UPV41" s="55"/>
      <c r="UPW41" s="55"/>
      <c r="UPX41" s="55"/>
      <c r="UPY41" s="55"/>
      <c r="UPZ41" s="55"/>
      <c r="UQA41" s="55"/>
      <c r="UQB41" s="55"/>
      <c r="UQC41" s="55"/>
      <c r="UQD41" s="55"/>
      <c r="UQE41" s="55"/>
      <c r="UQF41" s="55"/>
      <c r="UQG41" s="55"/>
      <c r="UQH41" s="55"/>
      <c r="UQI41" s="55"/>
      <c r="UQJ41" s="55"/>
      <c r="UQK41" s="55"/>
      <c r="UQL41" s="55"/>
      <c r="UQM41" s="55"/>
      <c r="UQN41" s="55"/>
      <c r="UQO41" s="55"/>
      <c r="UQP41" s="55"/>
      <c r="UQQ41" s="55"/>
      <c r="UQR41" s="55"/>
      <c r="UQS41" s="55"/>
      <c r="UQT41" s="55"/>
      <c r="UQU41" s="55"/>
      <c r="UQV41" s="55"/>
      <c r="UQW41" s="55"/>
      <c r="UQX41" s="55"/>
      <c r="UQY41" s="55"/>
      <c r="UQZ41" s="55"/>
      <c r="URA41" s="55"/>
      <c r="URB41" s="55"/>
      <c r="URC41" s="55"/>
      <c r="URD41" s="55"/>
      <c r="URE41" s="55"/>
      <c r="URF41" s="55"/>
      <c r="URG41" s="55"/>
      <c r="URH41" s="55"/>
      <c r="URI41" s="55"/>
      <c r="URJ41" s="55"/>
      <c r="URK41" s="55"/>
      <c r="URL41" s="55"/>
      <c r="URM41" s="55"/>
      <c r="URN41" s="55"/>
      <c r="URO41" s="55"/>
      <c r="URP41" s="55"/>
      <c r="URQ41" s="55"/>
      <c r="URR41" s="55"/>
      <c r="URS41" s="55"/>
      <c r="URT41" s="55"/>
      <c r="URU41" s="55"/>
      <c r="URV41" s="55"/>
      <c r="URW41" s="55"/>
      <c r="URX41" s="55"/>
      <c r="URY41" s="55"/>
      <c r="URZ41" s="55"/>
      <c r="USA41" s="55"/>
      <c r="USB41" s="55"/>
      <c r="USC41" s="55"/>
      <c r="USD41" s="55"/>
      <c r="USE41" s="55"/>
      <c r="USF41" s="55"/>
      <c r="USG41" s="55"/>
      <c r="USH41" s="55"/>
      <c r="USI41" s="55"/>
      <c r="USJ41" s="55"/>
      <c r="USK41" s="55"/>
      <c r="USL41" s="55"/>
      <c r="USM41" s="55"/>
      <c r="USN41" s="55"/>
      <c r="USO41" s="55"/>
      <c r="USP41" s="55"/>
      <c r="USQ41" s="55"/>
      <c r="USR41" s="55"/>
      <c r="USS41" s="55"/>
      <c r="UST41" s="55"/>
      <c r="USU41" s="55"/>
      <c r="USV41" s="55"/>
      <c r="USW41" s="55"/>
      <c r="USX41" s="55"/>
      <c r="USY41" s="55"/>
      <c r="USZ41" s="55"/>
      <c r="UTA41" s="55"/>
      <c r="UTB41" s="55"/>
      <c r="UTC41" s="55"/>
      <c r="UTD41" s="55"/>
      <c r="UTE41" s="55"/>
      <c r="UTF41" s="55"/>
      <c r="UTG41" s="55"/>
      <c r="UTH41" s="55"/>
      <c r="UTI41" s="55"/>
      <c r="UTJ41" s="55"/>
      <c r="UTK41" s="55"/>
      <c r="UTL41" s="55"/>
      <c r="UTM41" s="55"/>
      <c r="UTN41" s="55"/>
      <c r="UTO41" s="55"/>
      <c r="UTP41" s="55"/>
      <c r="UTQ41" s="55"/>
      <c r="UTR41" s="55"/>
      <c r="UTS41" s="55"/>
      <c r="UTT41" s="55"/>
      <c r="UTU41" s="55"/>
      <c r="UTV41" s="55"/>
      <c r="UTW41" s="55"/>
      <c r="UTX41" s="55"/>
      <c r="UTY41" s="55"/>
      <c r="UTZ41" s="55"/>
      <c r="UUA41" s="55"/>
      <c r="UUB41" s="55"/>
      <c r="UUC41" s="55"/>
      <c r="UUD41" s="55"/>
      <c r="UUE41" s="55"/>
      <c r="UUF41" s="55"/>
      <c r="UUG41" s="55"/>
      <c r="UUH41" s="55"/>
      <c r="UUI41" s="55"/>
      <c r="UUJ41" s="55"/>
      <c r="UUK41" s="55"/>
      <c r="UUL41" s="55"/>
      <c r="UUM41" s="55"/>
      <c r="UUN41" s="55"/>
      <c r="UUO41" s="55"/>
      <c r="UUP41" s="55"/>
      <c r="UUQ41" s="55"/>
      <c r="UUR41" s="55"/>
      <c r="UUS41" s="55"/>
      <c r="UUT41" s="55"/>
      <c r="UUU41" s="55"/>
      <c r="UUV41" s="55"/>
      <c r="UUW41" s="55"/>
      <c r="UUX41" s="55"/>
      <c r="UUY41" s="55"/>
      <c r="UUZ41" s="55"/>
      <c r="UVA41" s="55"/>
      <c r="UVB41" s="55"/>
      <c r="UVC41" s="55"/>
      <c r="UVD41" s="55"/>
      <c r="UVE41" s="55"/>
      <c r="UVF41" s="55"/>
      <c r="UVG41" s="55"/>
      <c r="UVH41" s="55"/>
      <c r="UVI41" s="55"/>
      <c r="UVJ41" s="55"/>
      <c r="UVK41" s="55"/>
      <c r="UVL41" s="55"/>
      <c r="UVM41" s="55"/>
      <c r="UVN41" s="55"/>
      <c r="UVO41" s="55"/>
      <c r="UVP41" s="55"/>
      <c r="UVQ41" s="55"/>
      <c r="UVR41" s="55"/>
      <c r="UVS41" s="55"/>
      <c r="UVT41" s="55"/>
      <c r="UVU41" s="55"/>
      <c r="UVV41" s="55"/>
      <c r="UVW41" s="55"/>
      <c r="UVX41" s="55"/>
      <c r="UVY41" s="55"/>
      <c r="UVZ41" s="55"/>
      <c r="UWA41" s="55"/>
      <c r="UWB41" s="55"/>
      <c r="UWC41" s="55"/>
      <c r="UWD41" s="55"/>
      <c r="UWE41" s="55"/>
      <c r="UWF41" s="55"/>
      <c r="UWG41" s="55"/>
      <c r="UWH41" s="55"/>
      <c r="UWI41" s="55"/>
      <c r="UWJ41" s="55"/>
      <c r="UWK41" s="55"/>
      <c r="UWL41" s="55"/>
      <c r="UWM41" s="55"/>
      <c r="UWN41" s="55"/>
      <c r="UWO41" s="55"/>
      <c r="UWP41" s="55"/>
      <c r="UWQ41" s="55"/>
      <c r="UWR41" s="55"/>
      <c r="UWS41" s="55"/>
      <c r="UWT41" s="55"/>
      <c r="UWU41" s="55"/>
      <c r="UWV41" s="55"/>
      <c r="UWW41" s="55"/>
      <c r="UWX41" s="55"/>
      <c r="UWY41" s="55"/>
      <c r="UWZ41" s="55"/>
      <c r="UXA41" s="55"/>
      <c r="UXB41" s="55"/>
      <c r="UXC41" s="55"/>
      <c r="UXD41" s="55"/>
      <c r="UXE41" s="55"/>
      <c r="UXF41" s="55"/>
      <c r="UXG41" s="55"/>
      <c r="UXH41" s="55"/>
      <c r="UXI41" s="55"/>
      <c r="UXJ41" s="55"/>
      <c r="UXK41" s="55"/>
      <c r="UXL41" s="55"/>
      <c r="UXM41" s="55"/>
      <c r="UXN41" s="55"/>
      <c r="UXO41" s="55"/>
      <c r="UXP41" s="55"/>
      <c r="UXQ41" s="55"/>
      <c r="UXR41" s="55"/>
      <c r="UXS41" s="55"/>
      <c r="UXT41" s="55"/>
      <c r="UXU41" s="55"/>
      <c r="UXV41" s="55"/>
      <c r="UXW41" s="55"/>
      <c r="UXX41" s="55"/>
      <c r="UXY41" s="55"/>
      <c r="UXZ41" s="55"/>
      <c r="UYA41" s="55"/>
      <c r="UYB41" s="55"/>
      <c r="UYC41" s="55"/>
      <c r="UYD41" s="55"/>
      <c r="UYE41" s="55"/>
      <c r="UYF41" s="55"/>
      <c r="UYG41" s="55"/>
      <c r="UYH41" s="55"/>
      <c r="UYI41" s="55"/>
      <c r="UYJ41" s="55"/>
      <c r="UYK41" s="55"/>
      <c r="UYL41" s="55"/>
      <c r="UYM41" s="55"/>
      <c r="UYN41" s="55"/>
      <c r="UYO41" s="55"/>
      <c r="UYP41" s="55"/>
      <c r="UYQ41" s="55"/>
      <c r="UYR41" s="55"/>
      <c r="UYS41" s="55"/>
      <c r="UYT41" s="55"/>
      <c r="UYU41" s="55"/>
      <c r="UYV41" s="55"/>
      <c r="UYW41" s="55"/>
      <c r="UYX41" s="55"/>
      <c r="UYY41" s="55"/>
      <c r="UYZ41" s="55"/>
      <c r="UZA41" s="55"/>
      <c r="UZB41" s="55"/>
      <c r="UZC41" s="55"/>
      <c r="UZD41" s="55"/>
      <c r="UZE41" s="55"/>
      <c r="UZF41" s="55"/>
      <c r="UZG41" s="55"/>
      <c r="UZH41" s="55"/>
      <c r="UZI41" s="55"/>
      <c r="UZJ41" s="55"/>
      <c r="UZK41" s="55"/>
      <c r="UZL41" s="55"/>
      <c r="UZM41" s="55"/>
      <c r="UZN41" s="55"/>
      <c r="UZO41" s="55"/>
      <c r="UZP41" s="55"/>
      <c r="UZQ41" s="55"/>
      <c r="UZR41" s="55"/>
      <c r="UZS41" s="55"/>
      <c r="UZT41" s="55"/>
      <c r="UZU41" s="55"/>
      <c r="UZV41" s="55"/>
      <c r="UZW41" s="55"/>
      <c r="UZX41" s="55"/>
      <c r="UZY41" s="55"/>
      <c r="UZZ41" s="55"/>
      <c r="VAA41" s="55"/>
      <c r="VAB41" s="55"/>
      <c r="VAC41" s="55"/>
      <c r="VAD41" s="55"/>
      <c r="VAE41" s="55"/>
      <c r="VAF41" s="55"/>
      <c r="VAG41" s="55"/>
      <c r="VAH41" s="55"/>
      <c r="VAI41" s="55"/>
      <c r="VAJ41" s="55"/>
      <c r="VAK41" s="55"/>
      <c r="VAL41" s="55"/>
      <c r="VAM41" s="55"/>
      <c r="VAN41" s="55"/>
      <c r="VAO41" s="55"/>
      <c r="VAP41" s="55"/>
      <c r="VAQ41" s="55"/>
      <c r="VAR41" s="55"/>
      <c r="VAS41" s="55"/>
      <c r="VAT41" s="55"/>
      <c r="VAU41" s="55"/>
      <c r="VAV41" s="55"/>
      <c r="VAW41" s="55"/>
      <c r="VAX41" s="55"/>
      <c r="VAY41" s="55"/>
      <c r="VAZ41" s="55"/>
      <c r="VBA41" s="55"/>
      <c r="VBB41" s="55"/>
      <c r="VBC41" s="55"/>
      <c r="VBD41" s="55"/>
      <c r="VBE41" s="55"/>
      <c r="VBF41" s="55"/>
      <c r="VBG41" s="55"/>
      <c r="VBH41" s="55"/>
      <c r="VBI41" s="55"/>
      <c r="VBJ41" s="55"/>
      <c r="VBK41" s="55"/>
      <c r="VBL41" s="55"/>
      <c r="VBM41" s="55"/>
      <c r="VBN41" s="55"/>
      <c r="VBO41" s="55"/>
      <c r="VBP41" s="55"/>
      <c r="VBQ41" s="55"/>
      <c r="VBR41" s="55"/>
      <c r="VBS41" s="55"/>
      <c r="VBT41" s="55"/>
      <c r="VBU41" s="55"/>
      <c r="VBV41" s="55"/>
      <c r="VBW41" s="55"/>
      <c r="VBX41" s="55"/>
      <c r="VBY41" s="55"/>
      <c r="VBZ41" s="55"/>
      <c r="VCA41" s="55"/>
      <c r="VCB41" s="55"/>
      <c r="VCC41" s="55"/>
      <c r="VCD41" s="55"/>
      <c r="VCE41" s="55"/>
      <c r="VCF41" s="55"/>
      <c r="VCG41" s="55"/>
      <c r="VCH41" s="55"/>
      <c r="VCI41" s="55"/>
      <c r="VCJ41" s="55"/>
      <c r="VCK41" s="55"/>
      <c r="VCL41" s="55"/>
      <c r="VCM41" s="55"/>
      <c r="VCN41" s="55"/>
      <c r="VCO41" s="55"/>
      <c r="VCP41" s="55"/>
      <c r="VCQ41" s="55"/>
      <c r="VCR41" s="55"/>
      <c r="VCS41" s="55"/>
      <c r="VCT41" s="55"/>
      <c r="VCU41" s="55"/>
      <c r="VCV41" s="55"/>
      <c r="VCW41" s="55"/>
      <c r="VCX41" s="55"/>
      <c r="VCY41" s="55"/>
      <c r="VCZ41" s="55"/>
      <c r="VDA41" s="55"/>
      <c r="VDB41" s="55"/>
      <c r="VDC41" s="55"/>
      <c r="VDD41" s="55"/>
      <c r="VDE41" s="55"/>
      <c r="VDF41" s="55"/>
      <c r="VDG41" s="55"/>
      <c r="VDH41" s="55"/>
      <c r="VDI41" s="55"/>
      <c r="VDJ41" s="55"/>
      <c r="VDK41" s="55"/>
      <c r="VDL41" s="55"/>
      <c r="VDM41" s="55"/>
      <c r="VDN41" s="55"/>
      <c r="VDO41" s="55"/>
      <c r="VDP41" s="55"/>
      <c r="VDQ41" s="55"/>
      <c r="VDR41" s="55"/>
      <c r="VDS41" s="55"/>
      <c r="VDT41" s="55"/>
      <c r="VDU41" s="55"/>
      <c r="VDV41" s="55"/>
      <c r="VDW41" s="55"/>
      <c r="VDX41" s="55"/>
      <c r="VDY41" s="55"/>
      <c r="VDZ41" s="55"/>
      <c r="VEA41" s="55"/>
      <c r="VEB41" s="55"/>
      <c r="VEC41" s="55"/>
      <c r="VED41" s="55"/>
      <c r="VEE41" s="55"/>
      <c r="VEF41" s="55"/>
      <c r="VEG41" s="55"/>
      <c r="VEH41" s="55"/>
      <c r="VEI41" s="55"/>
      <c r="VEJ41" s="55"/>
      <c r="VEK41" s="55"/>
      <c r="VEL41" s="55"/>
      <c r="VEM41" s="55"/>
      <c r="VEN41" s="55"/>
      <c r="VEO41" s="55"/>
      <c r="VEP41" s="55"/>
      <c r="VEQ41" s="55"/>
      <c r="VER41" s="55"/>
      <c r="VES41" s="55"/>
      <c r="VET41" s="55"/>
      <c r="VEU41" s="55"/>
      <c r="VEV41" s="55"/>
      <c r="VEW41" s="55"/>
      <c r="VEX41" s="55"/>
      <c r="VEY41" s="55"/>
      <c r="VEZ41" s="55"/>
      <c r="VFA41" s="55"/>
      <c r="VFB41" s="55"/>
      <c r="VFC41" s="55"/>
      <c r="VFD41" s="55"/>
      <c r="VFE41" s="55"/>
      <c r="VFF41" s="55"/>
      <c r="VFG41" s="55"/>
      <c r="VFH41" s="55"/>
      <c r="VFI41" s="55"/>
      <c r="VFJ41" s="55"/>
      <c r="VFK41" s="55"/>
      <c r="VFL41" s="55"/>
      <c r="VFM41" s="55"/>
      <c r="VFN41" s="55"/>
      <c r="VFO41" s="55"/>
      <c r="VFP41" s="55"/>
      <c r="VFQ41" s="55"/>
      <c r="VFR41" s="55"/>
      <c r="VFS41" s="55"/>
      <c r="VFT41" s="55"/>
      <c r="VFU41" s="55"/>
      <c r="VFV41" s="55"/>
      <c r="VFW41" s="55"/>
      <c r="VFX41" s="55"/>
      <c r="VFY41" s="55"/>
      <c r="VFZ41" s="55"/>
      <c r="VGA41" s="55"/>
      <c r="VGB41" s="55"/>
      <c r="VGC41" s="55"/>
      <c r="VGD41" s="55"/>
      <c r="VGE41" s="55"/>
      <c r="VGF41" s="55"/>
      <c r="VGG41" s="55"/>
      <c r="VGH41" s="55"/>
      <c r="VGI41" s="55"/>
      <c r="VGJ41" s="55"/>
      <c r="VGK41" s="55"/>
      <c r="VGL41" s="55"/>
      <c r="VGM41" s="55"/>
      <c r="VGN41" s="55"/>
      <c r="VGO41" s="55"/>
      <c r="VGP41" s="55"/>
      <c r="VGQ41" s="55"/>
      <c r="VGR41" s="55"/>
      <c r="VGS41" s="55"/>
      <c r="VGT41" s="55"/>
      <c r="VGU41" s="55"/>
      <c r="VGV41" s="55"/>
      <c r="VGW41" s="55"/>
      <c r="VGX41" s="55"/>
      <c r="VGY41" s="55"/>
      <c r="VGZ41" s="55"/>
      <c r="VHA41" s="55"/>
      <c r="VHB41" s="55"/>
      <c r="VHC41" s="55"/>
      <c r="VHD41" s="55"/>
      <c r="VHE41" s="55"/>
      <c r="VHF41" s="55"/>
      <c r="VHG41" s="55"/>
      <c r="VHH41" s="55"/>
      <c r="VHI41" s="55"/>
      <c r="VHJ41" s="55"/>
      <c r="VHK41" s="55"/>
      <c r="VHL41" s="55"/>
      <c r="VHM41" s="55"/>
      <c r="VHN41" s="55"/>
      <c r="VHO41" s="55"/>
      <c r="VHP41" s="55"/>
      <c r="VHQ41" s="55"/>
      <c r="VHR41" s="55"/>
      <c r="VHS41" s="55"/>
      <c r="VHT41" s="55"/>
      <c r="VHU41" s="55"/>
      <c r="VHV41" s="55"/>
      <c r="VHW41" s="55"/>
      <c r="VHX41" s="55"/>
      <c r="VHY41" s="55"/>
      <c r="VHZ41" s="55"/>
      <c r="VIA41" s="55"/>
      <c r="VIB41" s="55"/>
      <c r="VIC41" s="55"/>
      <c r="VID41" s="55"/>
      <c r="VIE41" s="55"/>
      <c r="VIF41" s="55"/>
      <c r="VIG41" s="55"/>
      <c r="VIH41" s="55"/>
      <c r="VII41" s="55"/>
      <c r="VIJ41" s="55"/>
      <c r="VIK41" s="55"/>
      <c r="VIL41" s="55"/>
      <c r="VIM41" s="55"/>
      <c r="VIN41" s="55"/>
      <c r="VIO41" s="55"/>
      <c r="VIP41" s="55"/>
      <c r="VIQ41" s="55"/>
      <c r="VIR41" s="55"/>
      <c r="VIS41" s="55"/>
      <c r="VIT41" s="55"/>
      <c r="VIU41" s="55"/>
      <c r="VIV41" s="55"/>
      <c r="VIW41" s="55"/>
      <c r="VIX41" s="55"/>
      <c r="VIY41" s="55"/>
      <c r="VIZ41" s="55"/>
      <c r="VJA41" s="55"/>
      <c r="VJB41" s="55"/>
      <c r="VJC41" s="55"/>
      <c r="VJD41" s="55"/>
      <c r="VJE41" s="55"/>
      <c r="VJF41" s="55"/>
      <c r="VJG41" s="55"/>
      <c r="VJH41" s="55"/>
      <c r="VJI41" s="55"/>
      <c r="VJJ41" s="55"/>
      <c r="VJK41" s="55"/>
      <c r="VJL41" s="55"/>
      <c r="VJM41" s="55"/>
      <c r="VJN41" s="55"/>
      <c r="VJO41" s="55"/>
      <c r="VJP41" s="55"/>
      <c r="VJQ41" s="55"/>
      <c r="VJR41" s="55"/>
      <c r="VJS41" s="55"/>
      <c r="VJT41" s="55"/>
      <c r="VJU41" s="55"/>
      <c r="VJV41" s="55"/>
      <c r="VJW41" s="55"/>
      <c r="VJX41" s="55"/>
      <c r="VJY41" s="55"/>
      <c r="VJZ41" s="55"/>
      <c r="VKA41" s="55"/>
      <c r="VKB41" s="55"/>
      <c r="VKC41" s="55"/>
      <c r="VKD41" s="55"/>
      <c r="VKE41" s="55"/>
      <c r="VKF41" s="55"/>
      <c r="VKG41" s="55"/>
      <c r="VKH41" s="55"/>
      <c r="VKI41" s="55"/>
      <c r="VKJ41" s="55"/>
      <c r="VKK41" s="55"/>
      <c r="VKL41" s="55"/>
      <c r="VKM41" s="55"/>
      <c r="VKN41" s="55"/>
      <c r="VKO41" s="55"/>
      <c r="VKP41" s="55"/>
      <c r="VKQ41" s="55"/>
      <c r="VKR41" s="55"/>
      <c r="VKS41" s="55"/>
      <c r="VKT41" s="55"/>
      <c r="VKU41" s="55"/>
      <c r="VKV41" s="55"/>
      <c r="VKW41" s="55"/>
      <c r="VKX41" s="55"/>
      <c r="VKY41" s="55"/>
      <c r="VKZ41" s="55"/>
      <c r="VLA41" s="55"/>
      <c r="VLB41" s="55"/>
      <c r="VLC41" s="55"/>
      <c r="VLD41" s="55"/>
      <c r="VLE41" s="55"/>
      <c r="VLF41" s="55"/>
      <c r="VLG41" s="55"/>
      <c r="VLH41" s="55"/>
      <c r="VLI41" s="55"/>
      <c r="VLJ41" s="55"/>
      <c r="VLK41" s="55"/>
      <c r="VLL41" s="55"/>
      <c r="VLM41" s="55"/>
      <c r="VLN41" s="55"/>
      <c r="VLO41" s="55"/>
      <c r="VLP41" s="55"/>
      <c r="VLQ41" s="55"/>
      <c r="VLR41" s="55"/>
      <c r="VLS41" s="55"/>
      <c r="VLT41" s="55"/>
      <c r="VLU41" s="55"/>
      <c r="VLV41" s="55"/>
      <c r="VLW41" s="55"/>
      <c r="VLX41" s="55"/>
      <c r="VLY41" s="55"/>
      <c r="VLZ41" s="55"/>
      <c r="VMA41" s="55"/>
      <c r="VMB41" s="55"/>
      <c r="VMC41" s="55"/>
      <c r="VMD41" s="55"/>
      <c r="VME41" s="55"/>
      <c r="VMF41" s="55"/>
      <c r="VMG41" s="55"/>
      <c r="VMH41" s="55"/>
      <c r="VMI41" s="55"/>
      <c r="VMJ41" s="55"/>
      <c r="VMK41" s="55"/>
      <c r="VML41" s="55"/>
      <c r="VMM41" s="55"/>
      <c r="VMN41" s="55"/>
      <c r="VMO41" s="55"/>
      <c r="VMP41" s="55"/>
      <c r="VMQ41" s="55"/>
      <c r="VMR41" s="55"/>
      <c r="VMS41" s="55"/>
      <c r="VMT41" s="55"/>
      <c r="VMU41" s="55"/>
      <c r="VMV41" s="55"/>
      <c r="VMW41" s="55"/>
      <c r="VMX41" s="55"/>
      <c r="VMY41" s="55"/>
      <c r="VMZ41" s="55"/>
      <c r="VNA41" s="55"/>
      <c r="VNB41" s="55"/>
      <c r="VNC41" s="55"/>
      <c r="VND41" s="55"/>
      <c r="VNE41" s="55"/>
      <c r="VNF41" s="55"/>
      <c r="VNG41" s="55"/>
      <c r="VNH41" s="55"/>
      <c r="VNI41" s="55"/>
      <c r="VNJ41" s="55"/>
      <c r="VNK41" s="55"/>
      <c r="VNL41" s="55"/>
      <c r="VNM41" s="55"/>
      <c r="VNN41" s="55"/>
      <c r="VNO41" s="55"/>
      <c r="VNP41" s="55"/>
      <c r="VNQ41" s="55"/>
      <c r="VNR41" s="55"/>
      <c r="VNS41" s="55"/>
      <c r="VNT41" s="55"/>
      <c r="VNU41" s="55"/>
      <c r="VNV41" s="55"/>
      <c r="VNW41" s="55"/>
      <c r="VNX41" s="55"/>
      <c r="VNY41" s="55"/>
      <c r="VNZ41" s="55"/>
      <c r="VOA41" s="55"/>
      <c r="VOB41" s="55"/>
      <c r="VOC41" s="55"/>
      <c r="VOD41" s="55"/>
      <c r="VOE41" s="55"/>
      <c r="VOF41" s="55"/>
      <c r="VOG41" s="55"/>
      <c r="VOH41" s="55"/>
      <c r="VOI41" s="55"/>
      <c r="VOJ41" s="55"/>
      <c r="VOK41" s="55"/>
      <c r="VOL41" s="55"/>
      <c r="VOM41" s="55"/>
      <c r="VON41" s="55"/>
      <c r="VOO41" s="55"/>
      <c r="VOP41" s="55"/>
      <c r="VOQ41" s="55"/>
      <c r="VOR41" s="55"/>
      <c r="VOS41" s="55"/>
      <c r="VOT41" s="55"/>
      <c r="VOU41" s="55"/>
      <c r="VOV41" s="55"/>
      <c r="VOW41" s="55"/>
      <c r="VOX41" s="55"/>
      <c r="VOY41" s="55"/>
      <c r="VOZ41" s="55"/>
      <c r="VPA41" s="55"/>
      <c r="VPB41" s="55"/>
      <c r="VPC41" s="55"/>
      <c r="VPD41" s="55"/>
      <c r="VPE41" s="55"/>
      <c r="VPF41" s="55"/>
      <c r="VPG41" s="55"/>
      <c r="VPH41" s="55"/>
      <c r="VPI41" s="55"/>
      <c r="VPJ41" s="55"/>
      <c r="VPK41" s="55"/>
      <c r="VPL41" s="55"/>
      <c r="VPM41" s="55"/>
      <c r="VPN41" s="55"/>
      <c r="VPO41" s="55"/>
      <c r="VPP41" s="55"/>
      <c r="VPQ41" s="55"/>
      <c r="VPR41" s="55"/>
      <c r="VPS41" s="55"/>
      <c r="VPT41" s="55"/>
      <c r="VPU41" s="55"/>
      <c r="VPV41" s="55"/>
      <c r="VPW41" s="55"/>
      <c r="VPX41" s="55"/>
      <c r="VPY41" s="55"/>
      <c r="VPZ41" s="55"/>
      <c r="VQA41" s="55"/>
      <c r="VQB41" s="55"/>
      <c r="VQC41" s="55"/>
      <c r="VQD41" s="55"/>
      <c r="VQE41" s="55"/>
      <c r="VQF41" s="55"/>
      <c r="VQG41" s="55"/>
      <c r="VQH41" s="55"/>
      <c r="VQI41" s="55"/>
      <c r="VQJ41" s="55"/>
      <c r="VQK41" s="55"/>
      <c r="VQL41" s="55"/>
      <c r="VQM41" s="55"/>
      <c r="VQN41" s="55"/>
      <c r="VQO41" s="55"/>
      <c r="VQP41" s="55"/>
      <c r="VQQ41" s="55"/>
      <c r="VQR41" s="55"/>
      <c r="VQS41" s="55"/>
      <c r="VQT41" s="55"/>
      <c r="VQU41" s="55"/>
      <c r="VQV41" s="55"/>
      <c r="VQW41" s="55"/>
      <c r="VQX41" s="55"/>
      <c r="VQY41" s="55"/>
      <c r="VQZ41" s="55"/>
      <c r="VRA41" s="55"/>
      <c r="VRB41" s="55"/>
      <c r="VRC41" s="55"/>
      <c r="VRD41" s="55"/>
      <c r="VRE41" s="55"/>
      <c r="VRF41" s="55"/>
      <c r="VRG41" s="55"/>
      <c r="VRH41" s="55"/>
      <c r="VRI41" s="55"/>
      <c r="VRJ41" s="55"/>
      <c r="VRK41" s="55"/>
      <c r="VRL41" s="55"/>
      <c r="VRM41" s="55"/>
      <c r="VRN41" s="55"/>
      <c r="VRO41" s="55"/>
      <c r="VRP41" s="55"/>
      <c r="VRQ41" s="55"/>
      <c r="VRR41" s="55"/>
      <c r="VRS41" s="55"/>
      <c r="VRT41" s="55"/>
      <c r="VRU41" s="55"/>
      <c r="VRV41" s="55"/>
      <c r="VRW41" s="55"/>
      <c r="VRX41" s="55"/>
      <c r="VRY41" s="55"/>
      <c r="VRZ41" s="55"/>
      <c r="VSA41" s="55"/>
      <c r="VSB41" s="55"/>
      <c r="VSC41" s="55"/>
      <c r="VSD41" s="55"/>
      <c r="VSE41" s="55"/>
      <c r="VSF41" s="55"/>
      <c r="VSG41" s="55"/>
      <c r="VSH41" s="55"/>
      <c r="VSI41" s="55"/>
      <c r="VSJ41" s="55"/>
      <c r="VSK41" s="55"/>
      <c r="VSL41" s="55"/>
      <c r="VSM41" s="55"/>
      <c r="VSN41" s="55"/>
      <c r="VSO41" s="55"/>
      <c r="VSP41" s="55"/>
      <c r="VSQ41" s="55"/>
      <c r="VSR41" s="55"/>
      <c r="VSS41" s="55"/>
      <c r="VST41" s="55"/>
      <c r="VSU41" s="55"/>
      <c r="VSV41" s="55"/>
      <c r="VSW41" s="55"/>
      <c r="VSX41" s="55"/>
      <c r="VSY41" s="55"/>
      <c r="VSZ41" s="55"/>
      <c r="VTA41" s="55"/>
      <c r="VTB41" s="55"/>
      <c r="VTC41" s="55"/>
      <c r="VTD41" s="55"/>
      <c r="VTE41" s="55"/>
      <c r="VTF41" s="55"/>
      <c r="VTG41" s="55"/>
      <c r="VTH41" s="55"/>
      <c r="VTI41" s="55"/>
      <c r="VTJ41" s="55"/>
      <c r="VTK41" s="55"/>
      <c r="VTL41" s="55"/>
      <c r="VTM41" s="55"/>
      <c r="VTN41" s="55"/>
      <c r="VTO41" s="55"/>
      <c r="VTP41" s="55"/>
      <c r="VTQ41" s="55"/>
      <c r="VTR41" s="55"/>
      <c r="VTS41" s="55"/>
      <c r="VTT41" s="55"/>
      <c r="VTU41" s="55"/>
      <c r="VTV41" s="55"/>
      <c r="VTW41" s="55"/>
      <c r="VTX41" s="55"/>
      <c r="VTY41" s="55"/>
      <c r="VTZ41" s="55"/>
      <c r="VUA41" s="55"/>
      <c r="VUB41" s="55"/>
      <c r="VUC41" s="55"/>
      <c r="VUD41" s="55"/>
      <c r="VUE41" s="55"/>
      <c r="VUF41" s="55"/>
      <c r="VUG41" s="55"/>
      <c r="VUH41" s="55"/>
      <c r="VUI41" s="55"/>
      <c r="VUJ41" s="55"/>
      <c r="VUK41" s="55"/>
      <c r="VUL41" s="55"/>
      <c r="VUM41" s="55"/>
      <c r="VUN41" s="55"/>
      <c r="VUO41" s="55"/>
      <c r="VUP41" s="55"/>
      <c r="VUQ41" s="55"/>
      <c r="VUR41" s="55"/>
      <c r="VUS41" s="55"/>
      <c r="VUT41" s="55"/>
      <c r="VUU41" s="55"/>
      <c r="VUV41" s="55"/>
      <c r="VUW41" s="55"/>
      <c r="VUX41" s="55"/>
      <c r="VUY41" s="55"/>
      <c r="VUZ41" s="55"/>
      <c r="VVA41" s="55"/>
      <c r="VVB41" s="55"/>
      <c r="VVC41" s="55"/>
      <c r="VVD41" s="55"/>
      <c r="VVE41" s="55"/>
      <c r="VVF41" s="55"/>
      <c r="VVG41" s="55"/>
      <c r="VVH41" s="55"/>
      <c r="VVI41" s="55"/>
      <c r="VVJ41" s="55"/>
      <c r="VVK41" s="55"/>
      <c r="VVL41" s="55"/>
      <c r="VVM41" s="55"/>
      <c r="VVN41" s="55"/>
      <c r="VVO41" s="55"/>
      <c r="VVP41" s="55"/>
      <c r="VVQ41" s="55"/>
      <c r="VVR41" s="55"/>
      <c r="VVS41" s="55"/>
      <c r="VVT41" s="55"/>
      <c r="VVU41" s="55"/>
      <c r="VVV41" s="55"/>
      <c r="VVW41" s="55"/>
      <c r="VVX41" s="55"/>
      <c r="VVY41" s="55"/>
      <c r="VVZ41" s="55"/>
      <c r="VWA41" s="55"/>
      <c r="VWB41" s="55"/>
      <c r="VWC41" s="55"/>
      <c r="VWD41" s="55"/>
      <c r="VWE41" s="55"/>
      <c r="VWF41" s="55"/>
      <c r="VWG41" s="55"/>
      <c r="VWH41" s="55"/>
      <c r="VWI41" s="55"/>
      <c r="VWJ41" s="55"/>
      <c r="VWK41" s="55"/>
      <c r="VWL41" s="55"/>
      <c r="VWM41" s="55"/>
      <c r="VWN41" s="55"/>
      <c r="VWO41" s="55"/>
      <c r="VWP41" s="55"/>
      <c r="VWQ41" s="55"/>
      <c r="VWR41" s="55"/>
      <c r="VWS41" s="55"/>
      <c r="VWT41" s="55"/>
      <c r="VWU41" s="55"/>
      <c r="VWV41" s="55"/>
      <c r="VWW41" s="55"/>
      <c r="VWX41" s="55"/>
      <c r="VWY41" s="55"/>
      <c r="VWZ41" s="55"/>
      <c r="VXA41" s="55"/>
      <c r="VXB41" s="55"/>
      <c r="VXC41" s="55"/>
      <c r="VXD41" s="55"/>
      <c r="VXE41" s="55"/>
      <c r="VXF41" s="55"/>
      <c r="VXG41" s="55"/>
      <c r="VXH41" s="55"/>
      <c r="VXI41" s="55"/>
      <c r="VXJ41" s="55"/>
      <c r="VXK41" s="55"/>
      <c r="VXL41" s="55"/>
      <c r="VXM41" s="55"/>
      <c r="VXN41" s="55"/>
      <c r="VXO41" s="55"/>
      <c r="VXP41" s="55"/>
      <c r="VXQ41" s="55"/>
      <c r="VXR41" s="55"/>
      <c r="VXS41" s="55"/>
      <c r="VXT41" s="55"/>
      <c r="VXU41" s="55"/>
      <c r="VXV41" s="55"/>
      <c r="VXW41" s="55"/>
      <c r="VXX41" s="55"/>
      <c r="VXY41" s="55"/>
      <c r="VXZ41" s="55"/>
      <c r="VYA41" s="55"/>
      <c r="VYB41" s="55"/>
      <c r="VYC41" s="55"/>
      <c r="VYD41" s="55"/>
      <c r="VYE41" s="55"/>
      <c r="VYF41" s="55"/>
      <c r="VYG41" s="55"/>
      <c r="VYH41" s="55"/>
      <c r="VYI41" s="55"/>
      <c r="VYJ41" s="55"/>
      <c r="VYK41" s="55"/>
      <c r="VYL41" s="55"/>
      <c r="VYM41" s="55"/>
      <c r="VYN41" s="55"/>
      <c r="VYO41" s="55"/>
      <c r="VYP41" s="55"/>
      <c r="VYQ41" s="55"/>
      <c r="VYR41" s="55"/>
      <c r="VYS41" s="55"/>
      <c r="VYT41" s="55"/>
      <c r="VYU41" s="55"/>
      <c r="VYV41" s="55"/>
      <c r="VYW41" s="55"/>
      <c r="VYX41" s="55"/>
      <c r="VYY41" s="55"/>
      <c r="VYZ41" s="55"/>
      <c r="VZA41" s="55"/>
      <c r="VZB41" s="55"/>
      <c r="VZC41" s="55"/>
      <c r="VZD41" s="55"/>
      <c r="VZE41" s="55"/>
      <c r="VZF41" s="55"/>
      <c r="VZG41" s="55"/>
      <c r="VZH41" s="55"/>
      <c r="VZI41" s="55"/>
      <c r="VZJ41" s="55"/>
      <c r="VZK41" s="55"/>
      <c r="VZL41" s="55"/>
      <c r="VZM41" s="55"/>
      <c r="VZN41" s="55"/>
      <c r="VZO41" s="55"/>
      <c r="VZP41" s="55"/>
      <c r="VZQ41" s="55"/>
      <c r="VZR41" s="55"/>
      <c r="VZS41" s="55"/>
      <c r="VZT41" s="55"/>
      <c r="VZU41" s="55"/>
      <c r="VZV41" s="55"/>
      <c r="VZW41" s="55"/>
      <c r="VZX41" s="55"/>
      <c r="VZY41" s="55"/>
      <c r="VZZ41" s="55"/>
      <c r="WAA41" s="55"/>
      <c r="WAB41" s="55"/>
      <c r="WAC41" s="55"/>
      <c r="WAD41" s="55"/>
      <c r="WAE41" s="55"/>
      <c r="WAF41" s="55"/>
      <c r="WAG41" s="55"/>
      <c r="WAH41" s="55"/>
      <c r="WAI41" s="55"/>
      <c r="WAJ41" s="55"/>
      <c r="WAK41" s="55"/>
      <c r="WAL41" s="55"/>
      <c r="WAM41" s="55"/>
      <c r="WAN41" s="55"/>
      <c r="WAO41" s="55"/>
      <c r="WAP41" s="55"/>
      <c r="WAQ41" s="55"/>
      <c r="WAR41" s="55"/>
      <c r="WAS41" s="55"/>
      <c r="WAT41" s="55"/>
      <c r="WAU41" s="55"/>
      <c r="WAV41" s="55"/>
      <c r="WAW41" s="55"/>
      <c r="WAX41" s="55"/>
      <c r="WAY41" s="55"/>
      <c r="WAZ41" s="55"/>
      <c r="WBA41" s="55"/>
      <c r="WBB41" s="55"/>
      <c r="WBC41" s="55"/>
      <c r="WBD41" s="55"/>
      <c r="WBE41" s="55"/>
      <c r="WBF41" s="55"/>
      <c r="WBG41" s="55"/>
      <c r="WBH41" s="55"/>
      <c r="WBI41" s="55"/>
      <c r="WBJ41" s="55"/>
      <c r="WBK41" s="55"/>
      <c r="WBL41" s="55"/>
      <c r="WBM41" s="55"/>
      <c r="WBN41" s="55"/>
      <c r="WBO41" s="55"/>
      <c r="WBP41" s="55"/>
      <c r="WBQ41" s="55"/>
      <c r="WBR41" s="55"/>
      <c r="WBS41" s="55"/>
      <c r="WBT41" s="55"/>
      <c r="WBU41" s="55"/>
      <c r="WBV41" s="55"/>
      <c r="WBW41" s="55"/>
      <c r="WBX41" s="55"/>
      <c r="WBY41" s="55"/>
      <c r="WBZ41" s="55"/>
      <c r="WCA41" s="55"/>
      <c r="WCB41" s="55"/>
      <c r="WCC41" s="55"/>
      <c r="WCD41" s="55"/>
      <c r="WCE41" s="55"/>
      <c r="WCF41" s="55"/>
      <c r="WCG41" s="55"/>
      <c r="WCH41" s="55"/>
      <c r="WCI41" s="55"/>
      <c r="WCJ41" s="55"/>
      <c r="WCK41" s="55"/>
      <c r="WCL41" s="55"/>
      <c r="WCM41" s="55"/>
      <c r="WCN41" s="55"/>
      <c r="WCO41" s="55"/>
      <c r="WCP41" s="55"/>
      <c r="WCQ41" s="55"/>
      <c r="WCR41" s="55"/>
      <c r="WCS41" s="55"/>
      <c r="WCT41" s="55"/>
      <c r="WCU41" s="55"/>
      <c r="WCV41" s="55"/>
      <c r="WCW41" s="55"/>
      <c r="WCX41" s="55"/>
      <c r="WCY41" s="55"/>
      <c r="WCZ41" s="55"/>
      <c r="WDA41" s="55"/>
      <c r="WDB41" s="55"/>
      <c r="WDC41" s="55"/>
      <c r="WDD41" s="55"/>
      <c r="WDE41" s="55"/>
      <c r="WDF41" s="55"/>
      <c r="WDG41" s="55"/>
      <c r="WDH41" s="55"/>
      <c r="WDI41" s="55"/>
      <c r="WDJ41" s="55"/>
      <c r="WDK41" s="55"/>
      <c r="WDL41" s="55"/>
      <c r="WDM41" s="55"/>
      <c r="WDN41" s="55"/>
      <c r="WDO41" s="55"/>
      <c r="WDP41" s="55"/>
      <c r="WDQ41" s="55"/>
      <c r="WDR41" s="55"/>
      <c r="WDS41" s="55"/>
      <c r="WDT41" s="55"/>
      <c r="WDU41" s="55"/>
      <c r="WDV41" s="55"/>
      <c r="WDW41" s="55"/>
      <c r="WDX41" s="55"/>
      <c r="WDY41" s="55"/>
      <c r="WDZ41" s="55"/>
      <c r="WEA41" s="55"/>
      <c r="WEB41" s="55"/>
      <c r="WEC41" s="55"/>
      <c r="WED41" s="55"/>
      <c r="WEE41" s="55"/>
      <c r="WEF41" s="55"/>
      <c r="WEG41" s="55"/>
      <c r="WEH41" s="55"/>
      <c r="WEI41" s="55"/>
      <c r="WEJ41" s="55"/>
      <c r="WEK41" s="55"/>
      <c r="WEL41" s="55"/>
      <c r="WEM41" s="55"/>
      <c r="WEN41" s="55"/>
      <c r="WEO41" s="55"/>
      <c r="WEP41" s="55"/>
      <c r="WEQ41" s="55"/>
      <c r="WER41" s="55"/>
      <c r="WES41" s="55"/>
      <c r="WET41" s="55"/>
      <c r="WEU41" s="55"/>
      <c r="WEV41" s="55"/>
      <c r="WEW41" s="55"/>
      <c r="WEX41" s="55"/>
      <c r="WEY41" s="55"/>
      <c r="WEZ41" s="55"/>
      <c r="WFA41" s="55"/>
      <c r="WFB41" s="55"/>
      <c r="WFC41" s="55"/>
      <c r="WFD41" s="55"/>
      <c r="WFE41" s="55"/>
      <c r="WFF41" s="55"/>
      <c r="WFG41" s="55"/>
      <c r="WFH41" s="55"/>
      <c r="WFI41" s="55"/>
      <c r="WFJ41" s="55"/>
      <c r="WFK41" s="55"/>
      <c r="WFL41" s="55"/>
      <c r="WFM41" s="55"/>
      <c r="WFN41" s="55"/>
      <c r="WFO41" s="55"/>
      <c r="WFP41" s="55"/>
      <c r="WFQ41" s="55"/>
      <c r="WFR41" s="55"/>
      <c r="WFS41" s="55"/>
      <c r="WFT41" s="55"/>
      <c r="WFU41" s="55"/>
      <c r="WFV41" s="55"/>
      <c r="WFW41" s="55"/>
      <c r="WFX41" s="55"/>
      <c r="WFY41" s="55"/>
      <c r="WFZ41" s="55"/>
      <c r="WGA41" s="55"/>
      <c r="WGB41" s="55"/>
      <c r="WGC41" s="55"/>
      <c r="WGD41" s="55"/>
      <c r="WGE41" s="55"/>
      <c r="WGF41" s="55"/>
      <c r="WGG41" s="55"/>
      <c r="WGH41" s="55"/>
      <c r="WGI41" s="55"/>
      <c r="WGJ41" s="55"/>
      <c r="WGK41" s="55"/>
      <c r="WGL41" s="55"/>
      <c r="WGM41" s="55"/>
      <c r="WGN41" s="55"/>
      <c r="WGO41" s="55"/>
      <c r="WGP41" s="55"/>
      <c r="WGQ41" s="55"/>
      <c r="WGR41" s="55"/>
      <c r="WGS41" s="55"/>
      <c r="WGT41" s="55"/>
      <c r="WGU41" s="55"/>
      <c r="WGV41" s="55"/>
      <c r="WGW41" s="55"/>
      <c r="WGX41" s="55"/>
      <c r="WGY41" s="55"/>
      <c r="WGZ41" s="55"/>
      <c r="WHA41" s="55"/>
      <c r="WHB41" s="55"/>
      <c r="WHC41" s="55"/>
      <c r="WHD41" s="55"/>
      <c r="WHE41" s="55"/>
      <c r="WHF41" s="55"/>
      <c r="WHG41" s="55"/>
      <c r="WHH41" s="55"/>
      <c r="WHI41" s="55"/>
      <c r="WHJ41" s="55"/>
      <c r="WHK41" s="55"/>
      <c r="WHL41" s="55"/>
      <c r="WHM41" s="55"/>
      <c r="WHN41" s="55"/>
      <c r="WHO41" s="55"/>
      <c r="WHP41" s="55"/>
      <c r="WHQ41" s="55"/>
      <c r="WHR41" s="55"/>
      <c r="WHS41" s="55"/>
      <c r="WHT41" s="55"/>
      <c r="WHU41" s="55"/>
      <c r="WHV41" s="55"/>
      <c r="WHW41" s="55"/>
      <c r="WHX41" s="55"/>
      <c r="WHY41" s="55"/>
      <c r="WHZ41" s="55"/>
      <c r="WIA41" s="55"/>
      <c r="WIB41" s="55"/>
      <c r="WIC41" s="55"/>
      <c r="WID41" s="55"/>
      <c r="WIE41" s="55"/>
      <c r="WIF41" s="55"/>
      <c r="WIG41" s="55"/>
      <c r="WIH41" s="55"/>
      <c r="WII41" s="55"/>
      <c r="WIJ41" s="55"/>
      <c r="WIK41" s="55"/>
      <c r="WIL41" s="55"/>
      <c r="WIM41" s="55"/>
      <c r="WIN41" s="55"/>
      <c r="WIO41" s="55"/>
      <c r="WIP41" s="55"/>
      <c r="WIQ41" s="55"/>
      <c r="WIR41" s="55"/>
      <c r="WIS41" s="55"/>
      <c r="WIT41" s="55"/>
      <c r="WIU41" s="55"/>
      <c r="WIV41" s="55"/>
      <c r="WIW41" s="55"/>
      <c r="WIX41" s="55"/>
      <c r="WIY41" s="55"/>
      <c r="WIZ41" s="55"/>
      <c r="WJA41" s="55"/>
      <c r="WJB41" s="55"/>
      <c r="WJC41" s="55"/>
      <c r="WJD41" s="55"/>
      <c r="WJE41" s="55"/>
      <c r="WJF41" s="55"/>
      <c r="WJG41" s="55"/>
      <c r="WJH41" s="55"/>
      <c r="WJI41" s="55"/>
      <c r="WJJ41" s="55"/>
      <c r="WJK41" s="55"/>
      <c r="WJL41" s="55"/>
      <c r="WJM41" s="55"/>
      <c r="WJN41" s="55"/>
      <c r="WJO41" s="55"/>
      <c r="WJP41" s="55"/>
      <c r="WJQ41" s="55"/>
      <c r="WJR41" s="55"/>
      <c r="WJS41" s="55"/>
      <c r="WJT41" s="55"/>
      <c r="WJU41" s="55"/>
      <c r="WJV41" s="55"/>
      <c r="WJW41" s="55"/>
      <c r="WJX41" s="55"/>
      <c r="WJY41" s="55"/>
      <c r="WJZ41" s="55"/>
      <c r="WKA41" s="55"/>
      <c r="WKB41" s="55"/>
      <c r="WKC41" s="55"/>
      <c r="WKD41" s="55"/>
      <c r="WKE41" s="55"/>
      <c r="WKF41" s="55"/>
      <c r="WKG41" s="55"/>
      <c r="WKH41" s="55"/>
      <c r="WKI41" s="55"/>
      <c r="WKJ41" s="55"/>
      <c r="WKK41" s="55"/>
      <c r="WKL41" s="55"/>
      <c r="WKM41" s="55"/>
      <c r="WKN41" s="55"/>
      <c r="WKO41" s="55"/>
      <c r="WKP41" s="55"/>
      <c r="WKQ41" s="55"/>
      <c r="WKR41" s="55"/>
      <c r="WKS41" s="55"/>
      <c r="WKT41" s="55"/>
      <c r="WKU41" s="55"/>
      <c r="WKV41" s="55"/>
      <c r="WKW41" s="55"/>
      <c r="WKX41" s="55"/>
      <c r="WKY41" s="55"/>
      <c r="WKZ41" s="55"/>
      <c r="WLA41" s="55"/>
      <c r="WLB41" s="55"/>
      <c r="WLC41" s="55"/>
      <c r="WLD41" s="55"/>
      <c r="WLE41" s="55"/>
      <c r="WLF41" s="55"/>
      <c r="WLG41" s="55"/>
      <c r="WLH41" s="55"/>
      <c r="WLI41" s="55"/>
      <c r="WLJ41" s="55"/>
      <c r="WLK41" s="55"/>
      <c r="WLL41" s="55"/>
      <c r="WLM41" s="55"/>
      <c r="WLN41" s="55"/>
      <c r="WLO41" s="55"/>
      <c r="WLP41" s="55"/>
      <c r="WLQ41" s="55"/>
      <c r="WLR41" s="55"/>
      <c r="WLS41" s="55"/>
      <c r="WLT41" s="55"/>
      <c r="WLU41" s="55"/>
      <c r="WLV41" s="55"/>
      <c r="WLW41" s="55"/>
      <c r="WLX41" s="55"/>
      <c r="WLY41" s="55"/>
      <c r="WLZ41" s="55"/>
      <c r="WMA41" s="55"/>
      <c r="WMB41" s="55"/>
      <c r="WMC41" s="55"/>
      <c r="WMD41" s="55"/>
      <c r="WME41" s="55"/>
      <c r="WMF41" s="55"/>
      <c r="WMG41" s="55"/>
      <c r="WMH41" s="55"/>
      <c r="WMI41" s="55"/>
      <c r="WMJ41" s="55"/>
      <c r="WMK41" s="55"/>
      <c r="WML41" s="55"/>
      <c r="WMM41" s="55"/>
      <c r="WMN41" s="55"/>
      <c r="WMO41" s="55"/>
      <c r="WMP41" s="55"/>
      <c r="WMQ41" s="55"/>
      <c r="WMR41" s="55"/>
      <c r="WMS41" s="55"/>
      <c r="WMT41" s="55"/>
      <c r="WMU41" s="55"/>
      <c r="WMV41" s="55"/>
      <c r="WMW41" s="55"/>
      <c r="WMX41" s="55"/>
      <c r="WMY41" s="55"/>
      <c r="WMZ41" s="55"/>
      <c r="WNA41" s="55"/>
      <c r="WNB41" s="55"/>
      <c r="WNC41" s="55"/>
      <c r="WND41" s="55"/>
      <c r="WNE41" s="55"/>
      <c r="WNF41" s="55"/>
      <c r="WNG41" s="55"/>
      <c r="WNH41" s="55"/>
      <c r="WNI41" s="55"/>
      <c r="WNJ41" s="55"/>
      <c r="WNK41" s="55"/>
      <c r="WNL41" s="55"/>
      <c r="WNM41" s="55"/>
      <c r="WNN41" s="55"/>
      <c r="WNO41" s="55"/>
      <c r="WNP41" s="55"/>
      <c r="WNQ41" s="55"/>
      <c r="WNR41" s="55"/>
      <c r="WNS41" s="55"/>
      <c r="WNT41" s="55"/>
      <c r="WNU41" s="55"/>
      <c r="WNV41" s="55"/>
      <c r="WNW41" s="55"/>
      <c r="WNX41" s="55"/>
      <c r="WNY41" s="55"/>
      <c r="WNZ41" s="55"/>
      <c r="WOA41" s="55"/>
      <c r="WOB41" s="55"/>
      <c r="WOC41" s="55"/>
      <c r="WOD41" s="55"/>
      <c r="WOE41" s="55"/>
      <c r="WOF41" s="55"/>
      <c r="WOG41" s="55"/>
      <c r="WOH41" s="55"/>
      <c r="WOI41" s="55"/>
      <c r="WOJ41" s="55"/>
      <c r="WOK41" s="55"/>
      <c r="WOL41" s="55"/>
      <c r="WOM41" s="55"/>
      <c r="WON41" s="55"/>
      <c r="WOO41" s="55"/>
      <c r="WOP41" s="55"/>
      <c r="WOQ41" s="55"/>
      <c r="WOR41" s="55"/>
      <c r="WOS41" s="55"/>
      <c r="WOT41" s="55"/>
      <c r="WOU41" s="55"/>
      <c r="WOV41" s="55"/>
      <c r="WOW41" s="55"/>
      <c r="WOX41" s="55"/>
      <c r="WOY41" s="55"/>
      <c r="WOZ41" s="55"/>
      <c r="WPA41" s="55"/>
      <c r="WPB41" s="55"/>
      <c r="WPC41" s="55"/>
      <c r="WPD41" s="55"/>
      <c r="WPE41" s="55"/>
      <c r="WPF41" s="55"/>
      <c r="WPG41" s="55"/>
      <c r="WPH41" s="55"/>
      <c r="WPI41" s="55"/>
      <c r="WPJ41" s="55"/>
      <c r="WPK41" s="55"/>
      <c r="WPL41" s="55"/>
      <c r="WPM41" s="55"/>
      <c r="WPN41" s="55"/>
      <c r="WPO41" s="55"/>
      <c r="WPP41" s="55"/>
      <c r="WPQ41" s="55"/>
      <c r="WPR41" s="55"/>
      <c r="WPS41" s="55"/>
      <c r="WPT41" s="55"/>
      <c r="WPU41" s="55"/>
      <c r="WPV41" s="55"/>
      <c r="WPW41" s="55"/>
      <c r="WPX41" s="55"/>
      <c r="WPY41" s="55"/>
      <c r="WPZ41" s="55"/>
      <c r="WQA41" s="55"/>
      <c r="WQB41" s="55"/>
      <c r="WQC41" s="55"/>
      <c r="WQD41" s="55"/>
      <c r="WQE41" s="55"/>
      <c r="WQF41" s="55"/>
      <c r="WQG41" s="55"/>
      <c r="WQH41" s="55"/>
      <c r="WQI41" s="55"/>
      <c r="WQJ41" s="55"/>
      <c r="WQK41" s="55"/>
      <c r="WQL41" s="55"/>
      <c r="WQM41" s="55"/>
      <c r="WQN41" s="55"/>
      <c r="WQO41" s="55"/>
      <c r="WQP41" s="55"/>
      <c r="WQQ41" s="55"/>
      <c r="WQR41" s="55"/>
      <c r="WQS41" s="55"/>
      <c r="WQT41" s="55"/>
      <c r="WQU41" s="55"/>
      <c r="WQV41" s="55"/>
      <c r="WQW41" s="55"/>
      <c r="WQX41" s="55"/>
      <c r="WQY41" s="55"/>
      <c r="WQZ41" s="55"/>
      <c r="WRA41" s="55"/>
      <c r="WRB41" s="55"/>
      <c r="WRC41" s="55"/>
      <c r="WRD41" s="55"/>
      <c r="WRE41" s="55"/>
      <c r="WRF41" s="55"/>
      <c r="WRG41" s="55"/>
      <c r="WRH41" s="55"/>
      <c r="WRI41" s="55"/>
      <c r="WRJ41" s="55"/>
      <c r="WRK41" s="55"/>
      <c r="WRL41" s="55"/>
      <c r="WRM41" s="55"/>
      <c r="WRN41" s="55"/>
      <c r="WRO41" s="55"/>
      <c r="WRP41" s="55"/>
      <c r="WRQ41" s="55"/>
      <c r="WRR41" s="55"/>
      <c r="WRS41" s="55"/>
      <c r="WRT41" s="55"/>
      <c r="WRU41" s="55"/>
      <c r="WRV41" s="55"/>
      <c r="WRW41" s="55"/>
      <c r="WRX41" s="55"/>
      <c r="WRY41" s="55"/>
      <c r="WRZ41" s="55"/>
      <c r="WSA41" s="55"/>
      <c r="WSB41" s="55"/>
      <c r="WSC41" s="55"/>
      <c r="WSD41" s="55"/>
      <c r="WSE41" s="55"/>
      <c r="WSF41" s="55"/>
      <c r="WSG41" s="55"/>
      <c r="WSH41" s="55"/>
      <c r="WSI41" s="55"/>
      <c r="WSJ41" s="55"/>
      <c r="WSK41" s="55"/>
      <c r="WSL41" s="55"/>
      <c r="WSM41" s="55"/>
      <c r="WSN41" s="55"/>
      <c r="WSO41" s="55"/>
      <c r="WSP41" s="55"/>
      <c r="WSQ41" s="55"/>
      <c r="WSR41" s="55"/>
      <c r="WSS41" s="55"/>
      <c r="WST41" s="55"/>
      <c r="WSU41" s="55"/>
      <c r="WSV41" s="55"/>
      <c r="WSW41" s="55"/>
      <c r="WSX41" s="55"/>
      <c r="WSY41" s="55"/>
      <c r="WSZ41" s="55"/>
      <c r="WTA41" s="55"/>
      <c r="WTB41" s="55"/>
      <c r="WTC41" s="55"/>
      <c r="WTD41" s="55"/>
      <c r="WTE41" s="55"/>
      <c r="WTF41" s="55"/>
      <c r="WTG41" s="55"/>
      <c r="WTH41" s="55"/>
      <c r="WTI41" s="55"/>
      <c r="WTJ41" s="55"/>
      <c r="WTK41" s="55"/>
      <c r="WTL41" s="55"/>
      <c r="WTM41" s="55"/>
      <c r="WTN41" s="55"/>
      <c r="WTO41" s="55"/>
      <c r="WTP41" s="55"/>
      <c r="WTQ41" s="55"/>
      <c r="WTR41" s="55"/>
      <c r="WTS41" s="55"/>
      <c r="WTT41" s="55"/>
      <c r="WTU41" s="55"/>
      <c r="WTV41" s="55"/>
      <c r="WTW41" s="55"/>
      <c r="WTX41" s="55"/>
      <c r="WTY41" s="55"/>
      <c r="WTZ41" s="55"/>
      <c r="WUA41" s="55"/>
      <c r="WUB41" s="55"/>
      <c r="WUC41" s="55"/>
      <c r="WUD41" s="55"/>
      <c r="WUE41" s="55"/>
      <c r="WUF41" s="55"/>
      <c r="WUG41" s="55"/>
      <c r="WUH41" s="55"/>
      <c r="WUI41" s="55"/>
      <c r="WUJ41" s="55"/>
      <c r="WUK41" s="55"/>
      <c r="WUL41" s="55"/>
      <c r="WUM41" s="55"/>
      <c r="WUN41" s="55"/>
      <c r="WUO41" s="55"/>
      <c r="WUP41" s="55"/>
      <c r="WUQ41" s="55"/>
      <c r="WUR41" s="55"/>
      <c r="WUS41" s="55"/>
      <c r="WUT41" s="55"/>
      <c r="WUU41" s="55"/>
      <c r="WUV41" s="55"/>
      <c r="WUW41" s="55"/>
      <c r="WUX41" s="55"/>
      <c r="WUY41" s="55"/>
      <c r="WUZ41" s="55"/>
      <c r="WVA41" s="55"/>
      <c r="WVB41" s="55"/>
      <c r="WVC41" s="55"/>
      <c r="WVD41" s="55"/>
      <c r="WVE41" s="55"/>
      <c r="WVF41" s="55"/>
      <c r="WVG41" s="55"/>
      <c r="WVH41" s="55"/>
      <c r="WVI41" s="55"/>
      <c r="WVJ41" s="55"/>
      <c r="WVK41" s="55"/>
      <c r="WVL41" s="55"/>
      <c r="WVM41" s="55"/>
      <c r="WVN41" s="55"/>
      <c r="WVO41" s="55"/>
      <c r="WVP41" s="55"/>
      <c r="WVQ41" s="55"/>
      <c r="WVR41" s="55"/>
      <c r="WVS41" s="55"/>
      <c r="WVT41" s="55"/>
      <c r="WVU41" s="55"/>
      <c r="WVV41" s="55"/>
      <c r="WVW41" s="55"/>
      <c r="WVX41" s="55"/>
      <c r="WVY41" s="55"/>
      <c r="WVZ41" s="55"/>
      <c r="WWA41" s="55"/>
      <c r="WWB41" s="55"/>
      <c r="WWC41" s="55"/>
      <c r="WWD41" s="55"/>
      <c r="WWE41" s="55"/>
      <c r="WWF41" s="55"/>
      <c r="WWG41" s="55"/>
      <c r="WWH41" s="55"/>
      <c r="WWI41" s="55"/>
      <c r="WWJ41" s="55"/>
      <c r="WWK41" s="55"/>
      <c r="WWL41" s="55"/>
      <c r="WWM41" s="55"/>
      <c r="WWN41" s="55"/>
      <c r="WWO41" s="55"/>
      <c r="WWP41" s="55"/>
      <c r="WWQ41" s="55"/>
      <c r="WWR41" s="55"/>
      <c r="WWS41" s="55"/>
      <c r="WWT41" s="55"/>
      <c r="WWU41" s="55"/>
      <c r="WWV41" s="55"/>
      <c r="WWW41" s="55"/>
      <c r="WWX41" s="55"/>
      <c r="WWY41" s="55"/>
      <c r="WWZ41" s="55"/>
      <c r="WXA41" s="55"/>
      <c r="WXB41" s="55"/>
      <c r="WXC41" s="55"/>
      <c r="WXD41" s="55"/>
      <c r="WXE41" s="55"/>
      <c r="WXF41" s="55"/>
      <c r="WXG41" s="55"/>
      <c r="WXH41" s="55"/>
      <c r="WXI41" s="55"/>
      <c r="WXJ41" s="55"/>
      <c r="WXK41" s="55"/>
      <c r="WXL41" s="55"/>
      <c r="WXM41" s="55"/>
      <c r="WXN41" s="55"/>
      <c r="WXO41" s="55"/>
      <c r="WXP41" s="55"/>
      <c r="WXQ41" s="55"/>
      <c r="WXR41" s="55"/>
      <c r="WXS41" s="55"/>
      <c r="WXT41" s="55"/>
      <c r="WXU41" s="55"/>
      <c r="WXV41" s="55"/>
      <c r="WXW41" s="55"/>
      <c r="WXX41" s="55"/>
      <c r="WXY41" s="55"/>
      <c r="WXZ41" s="55"/>
      <c r="WYA41" s="55"/>
      <c r="WYB41" s="55"/>
      <c r="WYC41" s="55"/>
      <c r="WYD41" s="55"/>
      <c r="WYE41" s="55"/>
      <c r="WYF41" s="55"/>
      <c r="WYG41" s="55"/>
      <c r="WYH41" s="55"/>
      <c r="WYI41" s="55"/>
      <c r="WYJ41" s="55"/>
      <c r="WYK41" s="55"/>
      <c r="WYL41" s="55"/>
      <c r="WYM41" s="55"/>
      <c r="WYN41" s="55"/>
      <c r="WYO41" s="55"/>
      <c r="WYP41" s="55"/>
      <c r="WYQ41" s="55"/>
      <c r="WYR41" s="55"/>
      <c r="WYS41" s="55"/>
      <c r="WYT41" s="55"/>
      <c r="WYU41" s="55"/>
      <c r="WYV41" s="55"/>
      <c r="WYW41" s="55"/>
      <c r="WYX41" s="55"/>
      <c r="WYY41" s="55"/>
      <c r="WYZ41" s="55"/>
      <c r="WZA41" s="55"/>
      <c r="WZB41" s="55"/>
      <c r="WZC41" s="55"/>
      <c r="WZD41" s="55"/>
      <c r="WZE41" s="55"/>
      <c r="WZF41" s="55"/>
      <c r="WZG41" s="55"/>
      <c r="WZH41" s="55"/>
      <c r="WZI41" s="55"/>
      <c r="WZJ41" s="55"/>
      <c r="WZK41" s="55"/>
      <c r="WZL41" s="55"/>
      <c r="WZM41" s="55"/>
      <c r="WZN41" s="55"/>
      <c r="WZO41" s="55"/>
      <c r="WZP41" s="55"/>
      <c r="WZQ41" s="55"/>
      <c r="WZR41" s="55"/>
      <c r="WZS41" s="55"/>
      <c r="WZT41" s="55"/>
      <c r="WZU41" s="55"/>
      <c r="WZV41" s="55"/>
      <c r="WZW41" s="55"/>
      <c r="WZX41" s="55"/>
      <c r="WZY41" s="55"/>
      <c r="WZZ41" s="55"/>
      <c r="XAA41" s="55"/>
      <c r="XAB41" s="55"/>
      <c r="XAC41" s="55"/>
      <c r="XAD41" s="55"/>
      <c r="XAE41" s="55"/>
      <c r="XAF41" s="55"/>
      <c r="XAG41" s="55"/>
      <c r="XAH41" s="55"/>
      <c r="XAI41" s="55"/>
      <c r="XAJ41" s="55"/>
      <c r="XAK41" s="55"/>
      <c r="XAL41" s="55"/>
      <c r="XAM41" s="55"/>
      <c r="XAN41" s="55"/>
      <c r="XAO41" s="55"/>
      <c r="XAP41" s="55"/>
      <c r="XAQ41" s="55"/>
      <c r="XAR41" s="55"/>
      <c r="XAS41" s="55"/>
      <c r="XAT41" s="55"/>
      <c r="XAU41" s="55"/>
      <c r="XAV41" s="55"/>
      <c r="XAW41" s="55"/>
      <c r="XAX41" s="55"/>
      <c r="XAY41" s="55"/>
      <c r="XAZ41" s="55"/>
      <c r="XBA41" s="55"/>
      <c r="XBB41" s="55"/>
      <c r="XBC41" s="55"/>
      <c r="XBD41" s="55"/>
      <c r="XBE41" s="55"/>
      <c r="XBF41" s="55"/>
      <c r="XBG41" s="55"/>
      <c r="XBH41" s="55"/>
      <c r="XBI41" s="55"/>
      <c r="XBJ41" s="55"/>
      <c r="XBK41" s="55"/>
      <c r="XBL41" s="55"/>
      <c r="XBM41" s="55"/>
      <c r="XBN41" s="55"/>
      <c r="XBO41" s="55"/>
      <c r="XBP41" s="55"/>
      <c r="XBQ41" s="55"/>
      <c r="XBR41" s="55"/>
      <c r="XBS41" s="55"/>
      <c r="XBT41" s="55"/>
      <c r="XBU41" s="55"/>
      <c r="XBV41" s="55"/>
      <c r="XBW41" s="55"/>
      <c r="XBX41" s="55"/>
      <c r="XBY41" s="55"/>
      <c r="XBZ41" s="55"/>
      <c r="XCA41" s="55"/>
      <c r="XCB41" s="55"/>
      <c r="XCC41" s="55"/>
      <c r="XCD41" s="55"/>
      <c r="XCE41" s="55"/>
      <c r="XCF41" s="55"/>
      <c r="XCG41" s="55"/>
      <c r="XCH41" s="55"/>
      <c r="XCI41" s="55"/>
      <c r="XCJ41" s="55"/>
      <c r="XCK41" s="55"/>
      <c r="XCL41" s="55"/>
      <c r="XCM41" s="55"/>
      <c r="XCN41" s="55"/>
      <c r="XCO41" s="55"/>
      <c r="XCP41" s="55"/>
      <c r="XCQ41" s="55"/>
      <c r="XCR41" s="55"/>
      <c r="XCS41" s="55"/>
      <c r="XCT41" s="55"/>
      <c r="XCU41" s="55"/>
      <c r="XCV41" s="55"/>
      <c r="XCW41" s="55"/>
      <c r="XCX41" s="55"/>
      <c r="XCY41" s="55"/>
      <c r="XCZ41" s="55"/>
      <c r="XDA41" s="55"/>
      <c r="XDB41" s="55"/>
      <c r="XDC41" s="55"/>
      <c r="XDD41" s="55"/>
      <c r="XDE41" s="55"/>
      <c r="XDF41" s="55"/>
      <c r="XDG41" s="55"/>
      <c r="XDH41" s="55"/>
      <c r="XDI41" s="55"/>
      <c r="XDJ41" s="55"/>
      <c r="XDK41" s="55"/>
      <c r="XDL41" s="55"/>
      <c r="XDM41" s="55"/>
      <c r="XDN41" s="55"/>
      <c r="XDO41" s="55"/>
      <c r="XDP41" s="55"/>
      <c r="XDQ41" s="55"/>
      <c r="XDR41" s="55"/>
      <c r="XDS41" s="55"/>
      <c r="XDT41" s="55"/>
      <c r="XDU41" s="55"/>
      <c r="XDV41" s="55"/>
      <c r="XDW41" s="55"/>
      <c r="XDX41" s="55"/>
      <c r="XDY41" s="55"/>
      <c r="XDZ41" s="55"/>
      <c r="XEA41" s="55"/>
      <c r="XEB41" s="55"/>
      <c r="XEC41" s="55"/>
      <c r="XED41" s="55"/>
      <c r="XEE41" s="55"/>
      <c r="XEF41" s="55"/>
      <c r="XEG41" s="55"/>
      <c r="XEH41" s="55"/>
      <c r="XEI41" s="55"/>
      <c r="XEJ41" s="65"/>
      <c r="XEK41" s="65"/>
      <c r="XEL41" s="65"/>
      <c r="XEM41" s="65"/>
      <c r="XEN41" s="65"/>
      <c r="XEO41" s="65"/>
      <c r="XEP41" s="65"/>
      <c r="XEQ41" s="65"/>
      <c r="XER41" s="65"/>
      <c r="XES41" s="65"/>
      <c r="XET41" s="69"/>
      <c r="XEU41" s="69"/>
    </row>
    <row r="42" s="5" customFormat="1" ht="21" customHeight="1" spans="1:16375">
      <c r="A42" s="24">
        <v>39</v>
      </c>
      <c r="B42" s="7" t="s">
        <v>94</v>
      </c>
      <c r="C42" s="7" t="s">
        <v>95</v>
      </c>
      <c r="D42" s="7" t="s">
        <v>18</v>
      </c>
      <c r="E42" s="42" t="s">
        <v>96</v>
      </c>
      <c r="F42" s="7">
        <v>1</v>
      </c>
      <c r="G42" s="28">
        <v>8058</v>
      </c>
      <c r="H42" s="7">
        <v>671.5</v>
      </c>
      <c r="I42" s="7">
        <f t="shared" si="3"/>
        <v>671.5</v>
      </c>
      <c r="J42" s="29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67"/>
      <c r="XEK42" s="67"/>
      <c r="XEL42" s="67"/>
      <c r="XEM42" s="67"/>
      <c r="XEN42" s="67"/>
      <c r="XEO42" s="67"/>
      <c r="XEP42" s="67"/>
      <c r="XEQ42" s="67"/>
      <c r="XER42" s="67"/>
      <c r="XES42" s="67"/>
      <c r="XET42" s="12"/>
      <c r="XEU42" s="12"/>
    </row>
    <row r="43" s="5" customFormat="1" ht="21" customHeight="1" spans="1:16378">
      <c r="A43" s="24">
        <v>40</v>
      </c>
      <c r="B43" s="7" t="s">
        <v>97</v>
      </c>
      <c r="C43" s="7" t="s">
        <v>98</v>
      </c>
      <c r="D43" s="7" t="s">
        <v>18</v>
      </c>
      <c r="E43" s="26" t="s">
        <v>78</v>
      </c>
      <c r="F43" s="7">
        <v>3</v>
      </c>
      <c r="G43" s="28">
        <v>8058</v>
      </c>
      <c r="H43" s="7">
        <v>671.5</v>
      </c>
      <c r="I43" s="7">
        <f t="shared" si="3"/>
        <v>2014.5</v>
      </c>
      <c r="J43" s="29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67"/>
      <c r="XEK43" s="67"/>
      <c r="XEL43" s="67"/>
      <c r="XEM43" s="67"/>
      <c r="XEN43" s="67"/>
      <c r="XEO43" s="67"/>
      <c r="XEP43" s="67"/>
      <c r="XEQ43" s="67"/>
      <c r="XER43" s="67"/>
      <c r="XES43" s="67"/>
      <c r="XET43" s="12"/>
      <c r="XEU43" s="72"/>
      <c r="XEV43" s="72"/>
      <c r="XEW43" s="72"/>
      <c r="XEX43" s="72"/>
    </row>
    <row r="44" s="5" customFormat="1" ht="21" customHeight="1" spans="1:16378">
      <c r="A44" s="24">
        <v>41</v>
      </c>
      <c r="B44" s="7" t="s">
        <v>99</v>
      </c>
      <c r="C44" s="7" t="s">
        <v>100</v>
      </c>
      <c r="D44" s="7" t="s">
        <v>18</v>
      </c>
      <c r="E44" s="26" t="s">
        <v>101</v>
      </c>
      <c r="F44" s="7">
        <v>2</v>
      </c>
      <c r="G44" s="28">
        <v>8058</v>
      </c>
      <c r="H44" s="7">
        <v>671.5</v>
      </c>
      <c r="I44" s="7">
        <f t="shared" si="3"/>
        <v>1343</v>
      </c>
      <c r="J44" s="29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67"/>
      <c r="XEK44" s="67"/>
      <c r="XEL44" s="67"/>
      <c r="XEM44" s="67"/>
      <c r="XEN44" s="67"/>
      <c r="XEO44" s="67"/>
      <c r="XEP44" s="67"/>
      <c r="XEQ44" s="67"/>
      <c r="XER44" s="67"/>
      <c r="XES44" s="67"/>
      <c r="XET44" s="12"/>
      <c r="XEU44" s="72"/>
      <c r="XEV44" s="72"/>
      <c r="XEW44" s="72"/>
      <c r="XEX44" s="72"/>
    </row>
    <row r="45" s="6" customFormat="1" ht="21" customHeight="1" spans="1:16378">
      <c r="A45" s="24">
        <v>42</v>
      </c>
      <c r="B45" s="43" t="s">
        <v>102</v>
      </c>
      <c r="C45" s="43" t="s">
        <v>103</v>
      </c>
      <c r="D45" s="43" t="s">
        <v>18</v>
      </c>
      <c r="E45" s="44" t="s">
        <v>78</v>
      </c>
      <c r="F45" s="43">
        <v>1</v>
      </c>
      <c r="G45" s="45">
        <v>8058</v>
      </c>
      <c r="H45" s="43">
        <v>671.5</v>
      </c>
      <c r="I45" s="60">
        <v>671.5</v>
      </c>
      <c r="J45" s="56" t="s">
        <v>104</v>
      </c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  <c r="WVY45" s="57"/>
      <c r="WVZ45" s="57"/>
      <c r="WWA45" s="57"/>
      <c r="WWB45" s="57"/>
      <c r="WWC45" s="57"/>
      <c r="WWD45" s="57"/>
      <c r="WWE45" s="57"/>
      <c r="WWF45" s="57"/>
      <c r="WWG45" s="57"/>
      <c r="WWH45" s="57"/>
      <c r="WWI45" s="57"/>
      <c r="WWJ45" s="57"/>
      <c r="WWK45" s="57"/>
      <c r="WWL45" s="57"/>
      <c r="WWM45" s="57"/>
      <c r="WWN45" s="57"/>
      <c r="WWO45" s="57"/>
      <c r="WWP45" s="57"/>
      <c r="WWQ45" s="57"/>
      <c r="WWR45" s="57"/>
      <c r="WWS45" s="57"/>
      <c r="WWT45" s="57"/>
      <c r="WWU45" s="57"/>
      <c r="WWV45" s="57"/>
      <c r="WWW45" s="57"/>
      <c r="WWX45" s="57"/>
      <c r="WWY45" s="57"/>
      <c r="WWZ45" s="57"/>
      <c r="WXA45" s="57"/>
      <c r="WXB45" s="57"/>
      <c r="WXC45" s="57"/>
      <c r="WXD45" s="57"/>
      <c r="WXE45" s="57"/>
      <c r="WXF45" s="57"/>
      <c r="WXG45" s="57"/>
      <c r="WXH45" s="57"/>
      <c r="WXI45" s="57"/>
      <c r="WXJ45" s="57"/>
      <c r="WXK45" s="57"/>
      <c r="WXL45" s="57"/>
      <c r="WXM45" s="57"/>
      <c r="WXN45" s="57"/>
      <c r="WXO45" s="57"/>
      <c r="WXP45" s="57"/>
      <c r="WXQ45" s="57"/>
      <c r="WXR45" s="57"/>
      <c r="WXS45" s="57"/>
      <c r="WXT45" s="57"/>
      <c r="WXU45" s="57"/>
      <c r="WXV45" s="57"/>
      <c r="WXW45" s="57"/>
      <c r="WXX45" s="57"/>
      <c r="WXY45" s="57"/>
      <c r="WXZ45" s="57"/>
      <c r="WYA45" s="57"/>
      <c r="WYB45" s="57"/>
      <c r="WYC45" s="57"/>
      <c r="WYD45" s="57"/>
      <c r="WYE45" s="57"/>
      <c r="WYF45" s="57"/>
      <c r="WYG45" s="57"/>
      <c r="WYH45" s="57"/>
      <c r="WYI45" s="57"/>
      <c r="WYJ45" s="57"/>
      <c r="WYK45" s="57"/>
      <c r="WYL45" s="57"/>
      <c r="WYM45" s="57"/>
      <c r="WYN45" s="57"/>
      <c r="WYO45" s="57"/>
      <c r="WYP45" s="57"/>
      <c r="WYQ45" s="57"/>
      <c r="WYR45" s="57"/>
      <c r="WYS45" s="57"/>
      <c r="WYT45" s="57"/>
      <c r="WYU45" s="57"/>
      <c r="WYV45" s="57"/>
      <c r="WYW45" s="57"/>
      <c r="WYX45" s="57"/>
      <c r="WYY45" s="57"/>
      <c r="WYZ45" s="57"/>
      <c r="WZA45" s="57"/>
      <c r="WZB45" s="57"/>
      <c r="WZC45" s="57"/>
      <c r="WZD45" s="57"/>
      <c r="WZE45" s="57"/>
      <c r="WZF45" s="57"/>
      <c r="WZG45" s="57"/>
      <c r="WZH45" s="57"/>
      <c r="WZI45" s="57"/>
      <c r="WZJ45" s="57"/>
      <c r="WZK45" s="57"/>
      <c r="WZL45" s="57"/>
      <c r="WZM45" s="57"/>
      <c r="WZN45" s="57"/>
      <c r="WZO45" s="57"/>
      <c r="WZP45" s="57"/>
      <c r="WZQ45" s="57"/>
      <c r="WZR45" s="57"/>
      <c r="WZS45" s="57"/>
      <c r="WZT45" s="57"/>
      <c r="WZU45" s="57"/>
      <c r="WZV45" s="57"/>
      <c r="WZW45" s="57"/>
      <c r="WZX45" s="57"/>
      <c r="WZY45" s="57"/>
      <c r="WZZ45" s="57"/>
      <c r="XAA45" s="57"/>
      <c r="XAB45" s="57"/>
      <c r="XAC45" s="57"/>
      <c r="XAD45" s="57"/>
      <c r="XAE45" s="57"/>
      <c r="XAF45" s="57"/>
      <c r="XAG45" s="57"/>
      <c r="XAH45" s="57"/>
      <c r="XAI45" s="57"/>
      <c r="XAJ45" s="57"/>
      <c r="XAK45" s="57"/>
      <c r="XAL45" s="57"/>
      <c r="XAM45" s="57"/>
      <c r="XAN45" s="57"/>
      <c r="XAO45" s="57"/>
      <c r="XAP45" s="57"/>
      <c r="XAQ45" s="57"/>
      <c r="XAR45" s="57"/>
      <c r="XAS45" s="57"/>
      <c r="XAT45" s="57"/>
      <c r="XAU45" s="57"/>
      <c r="XAV45" s="57"/>
      <c r="XAW45" s="57"/>
      <c r="XAX45" s="57"/>
      <c r="XAY45" s="57"/>
      <c r="XAZ45" s="57"/>
      <c r="XBA45" s="57"/>
      <c r="XBB45" s="57"/>
      <c r="XBC45" s="57"/>
      <c r="XBD45" s="57"/>
      <c r="XBE45" s="57"/>
      <c r="XBF45" s="57"/>
      <c r="XBG45" s="57"/>
      <c r="XBH45" s="57"/>
      <c r="XBI45" s="57"/>
      <c r="XBJ45" s="57"/>
      <c r="XBK45" s="57"/>
      <c r="XBL45" s="57"/>
      <c r="XBM45" s="57"/>
      <c r="XBN45" s="57"/>
      <c r="XBO45" s="57"/>
      <c r="XBP45" s="57"/>
      <c r="XBQ45" s="57"/>
      <c r="XBR45" s="57"/>
      <c r="XBS45" s="57"/>
      <c r="XBT45" s="57"/>
      <c r="XBU45" s="57"/>
      <c r="XBV45" s="57"/>
      <c r="XBW45" s="57"/>
      <c r="XBX45" s="57"/>
      <c r="XBY45" s="57"/>
      <c r="XBZ45" s="57"/>
      <c r="XCA45" s="57"/>
      <c r="XCB45" s="57"/>
      <c r="XCC45" s="57"/>
      <c r="XCD45" s="57"/>
      <c r="XCE45" s="57"/>
      <c r="XCF45" s="57"/>
      <c r="XCG45" s="57"/>
      <c r="XCH45" s="57"/>
      <c r="XCI45" s="57"/>
      <c r="XCJ45" s="57"/>
      <c r="XCK45" s="57"/>
      <c r="XCL45" s="57"/>
      <c r="XCM45" s="57"/>
      <c r="XCN45" s="57"/>
      <c r="XCO45" s="57"/>
      <c r="XCP45" s="57"/>
      <c r="XCQ45" s="57"/>
      <c r="XCR45" s="57"/>
      <c r="XCS45" s="57"/>
      <c r="XCT45" s="57"/>
      <c r="XCU45" s="57"/>
      <c r="XCV45" s="57"/>
      <c r="XCW45" s="57"/>
      <c r="XCX45" s="57"/>
      <c r="XCY45" s="57"/>
      <c r="XCZ45" s="57"/>
      <c r="XDA45" s="57"/>
      <c r="XDB45" s="57"/>
      <c r="XDC45" s="57"/>
      <c r="XDD45" s="57"/>
      <c r="XDE45" s="57"/>
      <c r="XDF45" s="57"/>
      <c r="XDG45" s="57"/>
      <c r="XDH45" s="57"/>
      <c r="XDI45" s="57"/>
      <c r="XDJ45" s="57"/>
      <c r="XDK45" s="57"/>
      <c r="XDL45" s="57"/>
      <c r="XDM45" s="57"/>
      <c r="XDN45" s="57"/>
      <c r="XDO45" s="57"/>
      <c r="XDP45" s="57"/>
      <c r="XDQ45" s="57"/>
      <c r="XDR45" s="57"/>
      <c r="XDS45" s="57"/>
      <c r="XDT45" s="57"/>
      <c r="XDU45" s="57"/>
      <c r="XDV45" s="57"/>
      <c r="XDW45" s="57"/>
      <c r="XDX45" s="57"/>
      <c r="XDY45" s="57"/>
      <c r="XDZ45" s="57"/>
      <c r="XEA45" s="57"/>
      <c r="XEB45" s="57"/>
      <c r="XEC45" s="57"/>
      <c r="XED45" s="57"/>
      <c r="XEE45" s="57"/>
      <c r="XEF45" s="57"/>
      <c r="XEG45" s="57"/>
      <c r="XEH45" s="57"/>
      <c r="XEI45" s="57"/>
      <c r="XEJ45" s="68"/>
      <c r="XEK45" s="68"/>
      <c r="XEL45" s="68"/>
      <c r="XEM45" s="68"/>
      <c r="XEN45" s="68"/>
      <c r="XEO45" s="68"/>
      <c r="XEP45" s="68"/>
      <c r="XEQ45" s="68"/>
      <c r="XER45" s="68"/>
      <c r="XES45" s="68"/>
      <c r="XET45" s="66"/>
      <c r="XEU45" s="70"/>
      <c r="XEV45" s="70"/>
      <c r="XEW45" s="70"/>
      <c r="XEX45" s="70"/>
    </row>
    <row r="46" s="5" customFormat="1" ht="21" customHeight="1" spans="1:16374">
      <c r="A46" s="37" t="s">
        <v>105</v>
      </c>
      <c r="B46" s="37"/>
      <c r="C46" s="37" t="s">
        <v>106</v>
      </c>
      <c r="D46" s="37"/>
      <c r="E46" s="46"/>
      <c r="F46" s="22">
        <f>SUM(F4:F45)</f>
        <v>64</v>
      </c>
      <c r="G46" s="23"/>
      <c r="H46" s="23"/>
      <c r="I46" s="61">
        <f>SUM(I4:I45)</f>
        <v>38947</v>
      </c>
      <c r="J46" s="62" t="s">
        <v>107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12"/>
      <c r="XEK46" s="12"/>
      <c r="XEL46" s="12"/>
      <c r="XEM46" s="12"/>
      <c r="XEN46" s="12"/>
      <c r="XEO46" s="12"/>
      <c r="XEP46" s="12"/>
      <c r="XEQ46" s="12"/>
      <c r="XER46" s="12"/>
      <c r="XES46" s="12"/>
      <c r="XET46" s="12"/>
    </row>
    <row r="47" s="3" customFormat="1" ht="42" customHeight="1" spans="1:16374">
      <c r="A47" s="47" t="s">
        <v>108</v>
      </c>
      <c r="B47" s="47"/>
      <c r="C47" s="48"/>
      <c r="D47" s="49"/>
      <c r="E47" s="47"/>
      <c r="F47" s="50"/>
      <c r="G47" s="51"/>
      <c r="H47" s="51"/>
      <c r="I47" s="51"/>
      <c r="J47" s="63"/>
      <c r="XEJ47" s="12"/>
      <c r="XEK47" s="12"/>
      <c r="XEL47" s="12"/>
      <c r="XEM47" s="12"/>
      <c r="XEN47" s="12"/>
      <c r="XEO47" s="12"/>
      <c r="XEP47" s="12"/>
      <c r="XEQ47" s="12"/>
      <c r="XER47" s="12"/>
      <c r="XES47" s="12"/>
      <c r="XET47" s="12"/>
    </row>
  </sheetData>
  <autoFilter ref="A3:XFD47">
    <extLst/>
  </autoFilter>
  <mergeCells count="5">
    <mergeCell ref="A1:J1"/>
    <mergeCell ref="G2:I2"/>
    <mergeCell ref="A46:B46"/>
    <mergeCell ref="C46:D46"/>
    <mergeCell ref="A47:J47"/>
  </mergeCells>
  <printOptions horizontalCentered="1"/>
  <pageMargins left="0.66875" right="0.590277777777778" top="0.393055555555556" bottom="0.354166666666667" header="0.298611111111111" footer="0.298611111111111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2025-03-07T02:55:58Z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